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tabRatio="824" activeTab="0"/>
  </bookViews>
  <sheets>
    <sheet name="回溯部分分类统计" sheetId="1" r:id="rId1"/>
    <sheet name="回溯部分书目清单" sheetId="2" r:id="rId2"/>
    <sheet name="新书部分分类统计" sheetId="3" r:id="rId3"/>
    <sheet name="新书部分书目清单" sheetId="4" r:id="rId4"/>
  </sheets>
  <definedNames/>
  <calcPr fullCalcOnLoad="1"/>
</workbook>
</file>

<file path=xl/sharedStrings.xml><?xml version="1.0" encoding="utf-8"?>
<sst xmlns="http://schemas.openxmlformats.org/spreadsheetml/2006/main" count="18000" uniqueCount="8067">
  <si>
    <t>The Irrational Augustine</t>
  </si>
  <si>
    <t>Parvis</t>
  </si>
  <si>
    <t>Marcellus of Ancyra and the Lost Years of the Arian Controversy 325-345</t>
  </si>
  <si>
    <t>Christian Philosophical Theology</t>
  </si>
  <si>
    <t>The Beloved Disciple in Conflict?</t>
  </si>
  <si>
    <t>Pilsner</t>
  </si>
  <si>
    <t>The Specification of Human Actions in St Thomas Aquinas</t>
  </si>
  <si>
    <t>Kenney</t>
  </si>
  <si>
    <t>Muslim Rebels</t>
  </si>
  <si>
    <t>Shriver</t>
  </si>
  <si>
    <t>Honest Patriots</t>
  </si>
  <si>
    <t>Searby, Morris</t>
  </si>
  <si>
    <t>The Revelations of St. Birgitta of Sweden: Volume I</t>
  </si>
  <si>
    <t>Jones, Trost</t>
  </si>
  <si>
    <t>Teaching African American Religions</t>
  </si>
  <si>
    <t>Bulman, Parrella</t>
  </si>
  <si>
    <t>From Trent to Vatican II</t>
  </si>
  <si>
    <t>Waiting for Antichrist</t>
  </si>
  <si>
    <t>Guinn</t>
  </si>
  <si>
    <t>Handbook of Bioethics and Religion</t>
  </si>
  <si>
    <t>Abd-Allah</t>
  </si>
  <si>
    <t>A Muslim in Victorian America</t>
  </si>
  <si>
    <t>Snodgrass</t>
  </si>
  <si>
    <t>Casting Kings</t>
  </si>
  <si>
    <t>Beneke</t>
  </si>
  <si>
    <t>Beyond Toleration</t>
  </si>
  <si>
    <t>Burnett</t>
  </si>
  <si>
    <t>Teaching the Reformation</t>
  </si>
  <si>
    <t>Kalmin</t>
  </si>
  <si>
    <t>Jewish Babylonia between Persia and Roman Palestine</t>
  </si>
  <si>
    <t>Gemstone of Paradise</t>
  </si>
  <si>
    <t>Meech</t>
  </si>
  <si>
    <t>Paul in Israel's Story</t>
  </si>
  <si>
    <t>Nevin</t>
  </si>
  <si>
    <t>Thérèse of Lisieux</t>
  </si>
  <si>
    <t>Cushner</t>
  </si>
  <si>
    <t>Why Have You Come Here?</t>
  </si>
  <si>
    <t>Baird</t>
  </si>
  <si>
    <t>The Personal Correspondence of Hildegard of Bingen</t>
  </si>
  <si>
    <t>Howard</t>
  </si>
  <si>
    <t>Protestant Theology and the Making of the Modern German University</t>
  </si>
  <si>
    <t>Cavanaugh</t>
  </si>
  <si>
    <t>Double-Effect Reasoning</t>
  </si>
  <si>
    <t>Horn</t>
  </si>
  <si>
    <t>Asceticism and Christological Controversy in Fifth-Century Palestine</t>
  </si>
  <si>
    <t>Hägg</t>
  </si>
  <si>
    <t>Clement of Alexandria and the Beginnings of Christian Apophaticism</t>
  </si>
  <si>
    <t>Cullen</t>
  </si>
  <si>
    <t>Bonaventure</t>
  </si>
  <si>
    <t>Waghorne</t>
  </si>
  <si>
    <t>Diaspora of the Gods</t>
  </si>
  <si>
    <t>Klawans</t>
  </si>
  <si>
    <t>Purity, Sacrifice, and the Temple</t>
  </si>
  <si>
    <t>Cultures of Devotion</t>
  </si>
  <si>
    <t>Eisen</t>
  </si>
  <si>
    <t>The Book of Job in Medieval Jewish Philosophy</t>
  </si>
  <si>
    <t>Dynner</t>
  </si>
  <si>
    <t>Men of Silk</t>
  </si>
  <si>
    <t>Adamson</t>
  </si>
  <si>
    <t>Al-KindĪ</t>
  </si>
  <si>
    <t>Juergensmeyer</t>
  </si>
  <si>
    <t>Religion in Global Civil Society</t>
  </si>
  <si>
    <t>Faith and the Presidency</t>
  </si>
  <si>
    <t>Berkwitz</t>
  </si>
  <si>
    <t>The History of the Buddha's Relic Shrine</t>
  </si>
  <si>
    <t>Ammerman</t>
  </si>
  <si>
    <t>Everyday Religion</t>
  </si>
  <si>
    <t>Ecklund</t>
  </si>
  <si>
    <t>Korean American Evangelicals</t>
  </si>
  <si>
    <t>Giberson, Artigas</t>
  </si>
  <si>
    <t>Oracles of Science</t>
  </si>
  <si>
    <t>God at Work</t>
  </si>
  <si>
    <t>Augustine's Way into the Will</t>
  </si>
  <si>
    <t>Gockel</t>
  </si>
  <si>
    <t>Barth and Schleiermacher on the Doctrine of Election</t>
  </si>
  <si>
    <t>Brydon</t>
  </si>
  <si>
    <t>The Evolving Reputation of Richard Hooker</t>
  </si>
  <si>
    <t>Gwynn</t>
  </si>
  <si>
    <t>The Eusebians</t>
  </si>
  <si>
    <t>Larsen</t>
  </si>
  <si>
    <t>Crisis of Doubt</t>
  </si>
  <si>
    <t>The Shaping of Ulster Presbyterian Belief and Practice, 1770-1840</t>
  </si>
  <si>
    <t>Ethnicity and Argument in Eusebius' Praeparatio Evangelica</t>
  </si>
  <si>
    <t>Casiday</t>
  </si>
  <si>
    <t>Tradition and Theology in St John Cassian</t>
  </si>
  <si>
    <t>Reinhartz</t>
  </si>
  <si>
    <t>Jesus of Hollywood</t>
  </si>
  <si>
    <t>Teaching Ritual</t>
  </si>
  <si>
    <t>Pintchman</t>
  </si>
  <si>
    <t>Women's Lives, Women's Rituals in the Hindu Tradition</t>
  </si>
  <si>
    <t>Foley, Hoge</t>
  </si>
  <si>
    <t>Religion and the New Immigrants</t>
  </si>
  <si>
    <t>Morrisson</t>
  </si>
  <si>
    <t>Modern Alchemy</t>
  </si>
  <si>
    <t>Lutgendorf</t>
  </si>
  <si>
    <t>Hanuman's Tale</t>
  </si>
  <si>
    <t>Marks of His Wounds</t>
  </si>
  <si>
    <t>Garces-Foley</t>
  </si>
  <si>
    <t>Crossing the Ethnic Divide</t>
  </si>
  <si>
    <t>Virani</t>
  </si>
  <si>
    <t>The Ismailis in the Middle Ages</t>
  </si>
  <si>
    <t>Hvidt</t>
  </si>
  <si>
    <t>Christian Prophecy</t>
  </si>
  <si>
    <t>Poceski</t>
  </si>
  <si>
    <t>Ordinary Mind as the Way</t>
  </si>
  <si>
    <t>Leighton</t>
  </si>
  <si>
    <t>Visions of Awakening Space and Time</t>
  </si>
  <si>
    <t>Regnerus</t>
  </si>
  <si>
    <t>Forbidden Fruit</t>
  </si>
  <si>
    <t>Madigan</t>
  </si>
  <si>
    <t>The Passions of Christ in High-Medieval Thought</t>
  </si>
  <si>
    <t>O'Collins, SJ</t>
  </si>
  <si>
    <t>Jesus Our Redeemer</t>
  </si>
  <si>
    <t>Hunter</t>
  </si>
  <si>
    <t>Marriage, Celibacy, and Heresy in Ancient Christianity</t>
  </si>
  <si>
    <t>The Origins of the Christian Mystical Tradition</t>
  </si>
  <si>
    <t>Weeks</t>
  </si>
  <si>
    <t>Instruction and Imagery in Proverbs 1-9</t>
  </si>
  <si>
    <t>Charles Wesley and the Struggle for Methodist Identity</t>
  </si>
  <si>
    <t>Törönen</t>
  </si>
  <si>
    <t>Union and Distinction in the Thought of St Maximus the Confessor</t>
  </si>
  <si>
    <t>Samely</t>
  </si>
  <si>
    <t>Forms of Rabbinic Literature and Thought</t>
  </si>
  <si>
    <t>People of Paradox</t>
  </si>
  <si>
    <t>Znamenski</t>
  </si>
  <si>
    <t>The Beauty of the Primitive</t>
  </si>
  <si>
    <t>Bromley</t>
  </si>
  <si>
    <t>Teaching New Religious Movements</t>
  </si>
  <si>
    <t>Hodge</t>
  </si>
  <si>
    <t>If Sons, Then Heirs</t>
  </si>
  <si>
    <t>Mrozik</t>
  </si>
  <si>
    <t>Virtuous Bodies</t>
  </si>
  <si>
    <t>Banchoff</t>
  </si>
  <si>
    <t>Democracy and the New Religious Pluralism</t>
  </si>
  <si>
    <t>Stan, Turcescu</t>
  </si>
  <si>
    <t>Religion and Politics in Post-Communist Romania</t>
  </si>
  <si>
    <t>Kamitsuka</t>
  </si>
  <si>
    <t>Feminist Theology and the Challenge of Difference</t>
  </si>
  <si>
    <t>Kepnes</t>
  </si>
  <si>
    <t>Jewish Liturgical Reasoning</t>
  </si>
  <si>
    <t>Lurquin, Stone</t>
  </si>
  <si>
    <t>Evolution and Religious Creation Myths</t>
  </si>
  <si>
    <t>Melancholic Freedom</t>
  </si>
  <si>
    <t>The Mind Possessed</t>
  </si>
  <si>
    <t>Gribben</t>
  </si>
  <si>
    <t>God's Irishmen</t>
  </si>
  <si>
    <t>Biernacki</t>
  </si>
  <si>
    <t>Renowned Goddess of Desire</t>
  </si>
  <si>
    <t>Schaab</t>
  </si>
  <si>
    <t>Creative Suffering of the Triune God</t>
  </si>
  <si>
    <t>Clayton, Jr.</t>
  </si>
  <si>
    <t>The Christology of Theodoret of Cyrus</t>
  </si>
  <si>
    <t>Christ as Mediator</t>
  </si>
  <si>
    <t>Jacob</t>
  </si>
  <si>
    <t>The Clerical Profession in the Long Eighteenth Century, 1680-1840</t>
  </si>
  <si>
    <t>Anglicanism and the British Empire, c.1700-1850</t>
  </si>
  <si>
    <t>God Is Not a Story</t>
  </si>
  <si>
    <t>Language in the Confessions of Augustine</t>
  </si>
  <si>
    <t>Waters</t>
  </si>
  <si>
    <t>The Family in Christian Social and Political Thought</t>
  </si>
  <si>
    <t>Bruce</t>
  </si>
  <si>
    <t>Paisley</t>
  </si>
  <si>
    <t>Approaching the End</t>
  </si>
  <si>
    <t>Fulkerson</t>
  </si>
  <si>
    <t>Places of Redemption</t>
  </si>
  <si>
    <t>Kogan</t>
  </si>
  <si>
    <t>Opening the Covenant</t>
  </si>
  <si>
    <t>Ramble</t>
  </si>
  <si>
    <t>The Navel of the Demoness</t>
  </si>
  <si>
    <t>Sanneh</t>
  </si>
  <si>
    <t>Disciples of All Nations</t>
  </si>
  <si>
    <t>Macy</t>
  </si>
  <si>
    <t>The Hidden History of Women's Ordination</t>
  </si>
  <si>
    <t>Fitzgerald</t>
  </si>
  <si>
    <t>Discourse on Civility and Barbarity</t>
  </si>
  <si>
    <t>Zen Ritual</t>
  </si>
  <si>
    <t>Celibacy and Religious Traditions</t>
  </si>
  <si>
    <t>Peters</t>
  </si>
  <si>
    <t>When Prayer Fails</t>
  </si>
  <si>
    <t>Why Not Torture Terrorists?</t>
  </si>
  <si>
    <t>Scarpa</t>
  </si>
  <si>
    <t>Trafficking in Human Beings</t>
  </si>
  <si>
    <t>Somek</t>
  </si>
  <si>
    <t>Individualism</t>
  </si>
  <si>
    <t>Grant, Colburn et al</t>
  </si>
  <si>
    <t>The Legacy of H.L.A. Hart</t>
  </si>
  <si>
    <t>Lacey</t>
  </si>
  <si>
    <t>Women, Crime, and Character</t>
  </si>
  <si>
    <t>Ryngaert</t>
  </si>
  <si>
    <t>Jurisdiction in International Law</t>
  </si>
  <si>
    <t>Sadurski</t>
  </si>
  <si>
    <t>Equality and Legitimacy</t>
  </si>
  <si>
    <t>Eleftheriadis</t>
  </si>
  <si>
    <t>Legal Rights</t>
  </si>
  <si>
    <t>The God Strategy</t>
  </si>
  <si>
    <t>Ruffin</t>
  </si>
  <si>
    <t>A Paradise of Reason</t>
  </si>
  <si>
    <t>Zen Skin, Zen Marrow</t>
  </si>
  <si>
    <t>Goodman</t>
  </si>
  <si>
    <t>Constitutional Principles of EU External Relations</t>
  </si>
  <si>
    <t>Weissbrodt</t>
  </si>
  <si>
    <t>The Human Rights of Non-citizens</t>
  </si>
  <si>
    <t>Prest</t>
  </si>
  <si>
    <t>William Blackstone</t>
  </si>
  <si>
    <t>Kostal</t>
  </si>
  <si>
    <t>A Jurisprudence of Power</t>
  </si>
  <si>
    <t>Mavroidis</t>
  </si>
  <si>
    <t>Honored by the Glory of Islam</t>
  </si>
  <si>
    <t>A Theology of Criticism</t>
  </si>
  <si>
    <t>Klein</t>
  </si>
  <si>
    <t>Wittgenstein and the Metaphysics of Grace</t>
  </si>
  <si>
    <t>Billings</t>
  </si>
  <si>
    <t>Calvin, Participation, and the Gift</t>
  </si>
  <si>
    <t>Tuckett</t>
  </si>
  <si>
    <t>The Gospel of Mary</t>
  </si>
  <si>
    <t>Human Rights, Intervention, and the Use of Force</t>
  </si>
  <si>
    <t>Cremona</t>
  </si>
  <si>
    <t>Developments in EU External Relations Law</t>
  </si>
  <si>
    <t>Linguistics</t>
  </si>
  <si>
    <t>Words and Stones</t>
  </si>
  <si>
    <t>Aboh</t>
  </si>
  <si>
    <t>The Morphosyntax of Complement-Head Sequences</t>
  </si>
  <si>
    <t>Safir</t>
  </si>
  <si>
    <t>The Syntax of Anaphora</t>
  </si>
  <si>
    <t>Roberts</t>
  </si>
  <si>
    <t>Principles and Parameters in a VSO Language</t>
  </si>
  <si>
    <t>Battistella</t>
  </si>
  <si>
    <t>Bad Language</t>
  </si>
  <si>
    <t>Macaulay</t>
  </si>
  <si>
    <t>Talk that Counts</t>
  </si>
  <si>
    <t>Wierzbicka</t>
  </si>
  <si>
    <t>English</t>
  </si>
  <si>
    <t>Kayne</t>
  </si>
  <si>
    <t>Movement and Silence</t>
  </si>
  <si>
    <t>Shuy</t>
  </si>
  <si>
    <t>Creating Language Crimes</t>
  </si>
  <si>
    <t>Danet, Herring</t>
  </si>
  <si>
    <t>The Multilingual Internet</t>
  </si>
  <si>
    <t>McWhorter</t>
  </si>
  <si>
    <t>Language Interrupted</t>
  </si>
  <si>
    <t>Jackendoff</t>
  </si>
  <si>
    <t>Foundations of Language</t>
  </si>
  <si>
    <t>Croft</t>
  </si>
  <si>
    <t>Radical Construction Grammar</t>
  </si>
  <si>
    <t>Booij</t>
  </si>
  <si>
    <t>The Grammar of Words</t>
  </si>
  <si>
    <t>Pietroski</t>
  </si>
  <si>
    <t>Events and Semantic Architecture</t>
  </si>
  <si>
    <t>Jasanoff</t>
  </si>
  <si>
    <t>Hittite and the Indo-European Verb</t>
  </si>
  <si>
    <t>Tatham, Morton</t>
  </si>
  <si>
    <t>Expression in Speech</t>
  </si>
  <si>
    <t>Jaszczolt</t>
  </si>
  <si>
    <t>Default Semantics</t>
  </si>
  <si>
    <t>Eckardt</t>
  </si>
  <si>
    <t>Meaning Change in Grammaticalization</t>
  </si>
  <si>
    <t>Borer</t>
  </si>
  <si>
    <t>Structuring Sense Volume I</t>
  </si>
  <si>
    <t>Structuring Sense Volume 2</t>
  </si>
  <si>
    <t>Ackema, Neeleman</t>
  </si>
  <si>
    <t>Beyond Morphology</t>
  </si>
  <si>
    <t>Goldberg</t>
  </si>
  <si>
    <t>Constructions at Work</t>
  </si>
  <si>
    <t>Culicover, Jackendoff</t>
  </si>
  <si>
    <t>Simpler Syntax</t>
  </si>
  <si>
    <t>Potts</t>
  </si>
  <si>
    <t>The Logic of Conventional Implicatures</t>
  </si>
  <si>
    <t>Newmeyer</t>
  </si>
  <si>
    <t>Possible and Probable Languages</t>
  </si>
  <si>
    <t>Los</t>
  </si>
  <si>
    <t>The Rise of the To-Infinitive</t>
  </si>
  <si>
    <t>Wälchli</t>
  </si>
  <si>
    <t>Co-Compounds and Natural Coordination</t>
  </si>
  <si>
    <t>Yu</t>
  </si>
  <si>
    <t>A Natural History of Infixation</t>
  </si>
  <si>
    <t>Aspects of the Theory of Clitics</t>
  </si>
  <si>
    <t>Auxiliary Verb Constructions</t>
  </si>
  <si>
    <t>Ringe</t>
  </si>
  <si>
    <t>A History of English</t>
  </si>
  <si>
    <t>Miller</t>
  </si>
  <si>
    <t>Latin Suffixal Derivatives in English</t>
  </si>
  <si>
    <t>Downing</t>
  </si>
  <si>
    <t>Canonical Forms in Prosodic Morphology</t>
  </si>
  <si>
    <t>Hinzen</t>
  </si>
  <si>
    <t>Mind Design and Minimal Syntax</t>
  </si>
  <si>
    <t>Owens</t>
  </si>
  <si>
    <t>A Linguistic History of Arabic</t>
  </si>
  <si>
    <t>Smith</t>
  </si>
  <si>
    <t>Sound Change and the History of English</t>
  </si>
  <si>
    <t>Case and Aspect in Slavic</t>
  </si>
  <si>
    <t>Modern Grammars of Case</t>
  </si>
  <si>
    <t>Heine, Kuteva</t>
  </si>
  <si>
    <t>The Changing Languages of Europe</t>
  </si>
  <si>
    <t>The Grammar of Names</t>
  </si>
  <si>
    <t>van Leeuwen</t>
  </si>
  <si>
    <t>Discourse and Practice</t>
  </si>
  <si>
    <t>Fighting over Words</t>
  </si>
  <si>
    <t>Gundel, Hedberg</t>
  </si>
  <si>
    <t>Reference</t>
  </si>
  <si>
    <t>Langacker</t>
  </si>
  <si>
    <t>Cognitive Grammar</t>
  </si>
  <si>
    <t>Vaux, Nevins</t>
  </si>
  <si>
    <t>Rules, Constraints, and Phonological Phenomena</t>
  </si>
  <si>
    <t>Good</t>
  </si>
  <si>
    <t>Linguistic Universals and Language Change</t>
  </si>
  <si>
    <t>Hengeveld, Mackenzie</t>
  </si>
  <si>
    <t>Functional Discourse Grammar</t>
  </si>
  <si>
    <t>Linde</t>
  </si>
  <si>
    <t>Working the Past</t>
  </si>
  <si>
    <t>Reyes, Lo</t>
  </si>
  <si>
    <t>Beyond Yellow English</t>
  </si>
  <si>
    <t>Do You Make These Mistakes in English?</t>
  </si>
  <si>
    <t>Allen</t>
  </si>
  <si>
    <t>Genitives in Early English</t>
  </si>
  <si>
    <t>Donohue, Wichmann</t>
  </si>
  <si>
    <t>The Typology of Semantic Alignment</t>
  </si>
  <si>
    <t>Duanmu</t>
  </si>
  <si>
    <t>Syllable Structure</t>
  </si>
  <si>
    <t>Markopoulos</t>
  </si>
  <si>
    <t>The Future in Greek</t>
  </si>
  <si>
    <t>Coleman</t>
  </si>
  <si>
    <t>A History of Cant and Slang Dictionaries</t>
  </si>
  <si>
    <t>Hüllen</t>
  </si>
  <si>
    <t>Networks and Knowledge in Roget's Thesaurus</t>
  </si>
  <si>
    <t>Literature</t>
  </si>
  <si>
    <t>Rodgers</t>
  </si>
  <si>
    <t>Mencken</t>
  </si>
  <si>
    <t>Phillips</t>
  </si>
  <si>
    <t>The Truth of Ecology</t>
  </si>
  <si>
    <t>Nguyen</t>
  </si>
  <si>
    <t>Race and Resistance</t>
  </si>
  <si>
    <t>Picker</t>
  </si>
  <si>
    <t>Victorian Soundscapes</t>
  </si>
  <si>
    <t>Gilmore</t>
  </si>
  <si>
    <t>Surface and Depth</t>
  </si>
  <si>
    <t>Bloom</t>
  </si>
  <si>
    <t>Wonham</t>
  </si>
  <si>
    <t>Playing the Races</t>
  </si>
  <si>
    <t>Nationalism and Irony</t>
  </si>
  <si>
    <t>Carlisle</t>
  </si>
  <si>
    <t>Common Scents</t>
  </si>
  <si>
    <t>Landy</t>
  </si>
  <si>
    <t>Philosophy As Fiction</t>
  </si>
  <si>
    <t>McCracken-Flesher</t>
  </si>
  <si>
    <t>Possible Scotlands</t>
  </si>
  <si>
    <t>North</t>
  </si>
  <si>
    <t>Camera Works</t>
  </si>
  <si>
    <t>Sherry</t>
  </si>
  <si>
    <t>The Great War and the Language of Modernism</t>
  </si>
  <si>
    <t>Fuller</t>
  </si>
  <si>
    <t>Emerson's Ghosts</t>
  </si>
  <si>
    <t>Stevenson</t>
  </si>
  <si>
    <t>Women Latin Poets</t>
  </si>
  <si>
    <t>Corcoran</t>
  </si>
  <si>
    <t>Elizabeth Bowen</t>
  </si>
  <si>
    <t>Spearing</t>
  </si>
  <si>
    <t>Textual Subjectivity</t>
  </si>
  <si>
    <t>Tilmouth</t>
  </si>
  <si>
    <t>Passion's Triumph over Reason</t>
  </si>
  <si>
    <t>Haskin</t>
  </si>
  <si>
    <t>John Donne in the Nineteenth Century</t>
  </si>
  <si>
    <t>Wakelin</t>
  </si>
  <si>
    <t>Humanism, Reading, and English Literature 1430-1530</t>
  </si>
  <si>
    <t>Hawcroft</t>
  </si>
  <si>
    <t>Molière</t>
  </si>
  <si>
    <t>Rhodes</t>
  </si>
  <si>
    <t>Shakespeare and the Origins of English</t>
  </si>
  <si>
    <t>Blamires</t>
  </si>
  <si>
    <t>Chaucer, Ethics, and Gender</t>
  </si>
  <si>
    <t>Cooper</t>
  </si>
  <si>
    <t>The English Romance in Time</t>
  </si>
  <si>
    <t>Johnston</t>
  </si>
  <si>
    <t>Samuel Johnson and the Art of Sinking 1709-1791</t>
  </si>
  <si>
    <t>Hughes</t>
  </si>
  <si>
    <t>Gangraena and the Struggle for the English Revolution</t>
  </si>
  <si>
    <t>Bevis</t>
  </si>
  <si>
    <t>The Art of Eloquence</t>
  </si>
  <si>
    <t>Poetry and the Creation of a Whig Literary Culture 1681-1714</t>
  </si>
  <si>
    <t>The Suffering Traveller and the Romantic Imagination</t>
  </si>
  <si>
    <t>Cotterill</t>
  </si>
  <si>
    <t>Digressive Voices in Early Modern English Literature</t>
  </si>
  <si>
    <t>Spencer</t>
  </si>
  <si>
    <t>Literary Relations</t>
  </si>
  <si>
    <t>Treadwell</t>
  </si>
  <si>
    <t>Autobiographical Writing and British Literature 1783-1834</t>
  </si>
  <si>
    <t>Eaglestone</t>
  </si>
  <si>
    <t>The Holocaust and the Postmodern</t>
  </si>
  <si>
    <t>O'Donoghue</t>
  </si>
  <si>
    <t>Skaldic Verse and the Poetics of Saga Narrative</t>
  </si>
  <si>
    <t>Pollard</t>
  </si>
  <si>
    <t>Drugs and Theater in Early Modern England</t>
  </si>
  <si>
    <t>Gaunt</t>
  </si>
  <si>
    <t>Love and Death in Medieval French and Occitan Courtly Literature</t>
  </si>
  <si>
    <t>Twentieth Century Poetry</t>
  </si>
  <si>
    <t>Fulford</t>
  </si>
  <si>
    <t>Banerjee, Mookherjee et al</t>
  </si>
  <si>
    <t>Understanding Poverty</t>
  </si>
  <si>
    <t>Flanagan</t>
  </si>
  <si>
    <t>Globalization and Labor Conditions</t>
  </si>
  <si>
    <t>Tanimoto</t>
  </si>
  <si>
    <t>The Role of Tradition in Japan's Industrialization</t>
  </si>
  <si>
    <t>Blitzstein, Mitchell et al</t>
  </si>
  <si>
    <t>Restructuring Retirement Risks</t>
  </si>
  <si>
    <t>Guha-Khasnobis, Kanbur et al</t>
  </si>
  <si>
    <t>Linking the Formal and Informal Economy</t>
  </si>
  <si>
    <t>Carnevali</t>
  </si>
  <si>
    <t>Europe's Advantage</t>
  </si>
  <si>
    <t>Stiglitz, Ocampo et al</t>
  </si>
  <si>
    <t>Stability with Growth</t>
  </si>
  <si>
    <t>Garratt, Lee et al</t>
  </si>
  <si>
    <t>Global and National Macroeconometric Modelling</t>
  </si>
  <si>
    <t>López, Toman</t>
  </si>
  <si>
    <t>Economic Development and Environmental Sustainability</t>
  </si>
  <si>
    <t>Scott</t>
  </si>
  <si>
    <t>Capital Adequacy beyond Basel</t>
  </si>
  <si>
    <t>Binmore</t>
  </si>
  <si>
    <t>Natural Justice</t>
  </si>
  <si>
    <t>Audretsch, Keilbach et al</t>
  </si>
  <si>
    <t>Entrepreneurship and Economic Growth</t>
  </si>
  <si>
    <t>Freeman, Kolstad</t>
  </si>
  <si>
    <t>Moving to Markets in Environmental Regulation</t>
  </si>
  <si>
    <t>Mailath, Samuelson</t>
  </si>
  <si>
    <t>Repeated Games and Reputations</t>
  </si>
  <si>
    <t>Aghion, Banerjee</t>
  </si>
  <si>
    <t>Volatility and Growth</t>
  </si>
  <si>
    <t>The Industrialization of Rural China</t>
  </si>
  <si>
    <t>Cohen</t>
  </si>
  <si>
    <t>Multinational Corporations and Foreign Direct Investment</t>
  </si>
  <si>
    <t>Taylor</t>
  </si>
  <si>
    <t>External Liberalization in Asia, Post-Socialist Europe, and Brazil</t>
  </si>
  <si>
    <t>Playing for Real</t>
  </si>
  <si>
    <t>Branch, Ray et al</t>
  </si>
  <si>
    <t>Last Rights</t>
  </si>
  <si>
    <t>Wells, Ahmed</t>
  </si>
  <si>
    <t>Making Foreign Investment Safe</t>
  </si>
  <si>
    <t>Boeri, Castanheira et al</t>
  </si>
  <si>
    <t>Structural Reforms Without Prejudices</t>
  </si>
  <si>
    <t>Acharya, Dimson</t>
  </si>
  <si>
    <t>Endowment Asset Management</t>
  </si>
  <si>
    <t>Teixeira</t>
  </si>
  <si>
    <t>Jacob Mincer</t>
  </si>
  <si>
    <t>Crafts, Gazeley et al</t>
  </si>
  <si>
    <t>Work and Pay in 20th Century Britain</t>
  </si>
  <si>
    <t>Guellec, van Pottelsberghe de la Potterie</t>
  </si>
  <si>
    <t>The Economics of the European Patent System</t>
  </si>
  <si>
    <t>Miozzo, Walsh</t>
  </si>
  <si>
    <t>International Competitiveness and Technological Change</t>
  </si>
  <si>
    <t>Contemporary Issues in Management Accounting</t>
  </si>
  <si>
    <t>Morrison, Wilhelm, Jr.</t>
  </si>
  <si>
    <t>Investment Banking</t>
  </si>
  <si>
    <t>Zhao, Guo</t>
  </si>
  <si>
    <t>Transition and Challenge</t>
  </si>
  <si>
    <t>External Liberalization, Economic Performance and Social Policy</t>
  </si>
  <si>
    <t>Alexander, Dhumale et al</t>
  </si>
  <si>
    <t>Global Governance of Financial Systems</t>
  </si>
  <si>
    <t>Audretsch</t>
  </si>
  <si>
    <t>Entrepreneurial Society</t>
  </si>
  <si>
    <t>Fabiani, Loupias et al</t>
  </si>
  <si>
    <t>Pricing Decisions in the Euro Area</t>
  </si>
  <si>
    <t>South Korea in the Fast Lane</t>
  </si>
  <si>
    <t>Brunello, Garibaldi et al</t>
  </si>
  <si>
    <t>Education and Training in Europe</t>
  </si>
  <si>
    <t>Glyn</t>
  </si>
  <si>
    <t>Capitalism Unleashed</t>
  </si>
  <si>
    <t>Dasgupta, Mäler</t>
  </si>
  <si>
    <t>The Environment and Emerging Development Issues</t>
  </si>
  <si>
    <t>The Global Securities Market</t>
  </si>
  <si>
    <t>Aoki, Jackson et al</t>
  </si>
  <si>
    <t>Corporate Governance in Japan</t>
  </si>
  <si>
    <t>Fried, Lovell et al</t>
  </si>
  <si>
    <t>The Measurement of Productive Efficiency and Productivity Change</t>
  </si>
  <si>
    <t>Long, Bryant</t>
  </si>
  <si>
    <t>Valuing the Closely Held Firm</t>
  </si>
  <si>
    <t>Ray</t>
  </si>
  <si>
    <t>A Game-Theoretic Perspective on Coalition Formation</t>
  </si>
  <si>
    <t>Gallie</t>
  </si>
  <si>
    <t>Employment Regimes and the Quality of Work</t>
  </si>
  <si>
    <t>Grynberg, Newton</t>
  </si>
  <si>
    <t>Commodity Prices and Development</t>
  </si>
  <si>
    <t>Mattoo, Stern et al</t>
  </si>
  <si>
    <t>A Handbook of International Trade in Services</t>
  </si>
  <si>
    <t>Feinstein, Temin et al</t>
  </si>
  <si>
    <t>The World Economy between the World Wars</t>
  </si>
  <si>
    <t>The Evolution of Resource Property Rights</t>
  </si>
  <si>
    <t>Peacock, Rizzo</t>
  </si>
  <si>
    <t>The Heritage Game</t>
  </si>
  <si>
    <t>Ghate, Jodha et al</t>
  </si>
  <si>
    <t>Promise, Trust and Evolution</t>
  </si>
  <si>
    <t>Hicks, Parks et al</t>
  </si>
  <si>
    <t>Greening Aid?</t>
  </si>
  <si>
    <t>van Praag, Ferrer-i-Carbonell</t>
  </si>
  <si>
    <t>Ocampo, Stiglitz</t>
  </si>
  <si>
    <t>Capital Market Liberalization and Development</t>
  </si>
  <si>
    <t>Boeri, Burda et al</t>
  </si>
  <si>
    <t>Working Hours and Job Sharing in the EU and USA</t>
  </si>
  <si>
    <t>Harwit</t>
  </si>
  <si>
    <t>China's Telecommunications Revolution</t>
  </si>
  <si>
    <t>Eichengreen, Park et al</t>
  </si>
  <si>
    <t>China, Asia, and the New World Economy</t>
  </si>
  <si>
    <t>Guha-Khasnobis, Acharya et al</t>
  </si>
  <si>
    <t>Food Security</t>
  </si>
  <si>
    <t>Solimano</t>
  </si>
  <si>
    <t>The International Mobility of Talent</t>
  </si>
  <si>
    <t>Serra, Stiglitz</t>
  </si>
  <si>
    <t>The Washington Consensus Reconsidered</t>
  </si>
  <si>
    <t>Wass</t>
  </si>
  <si>
    <t>Decline to Fall</t>
  </si>
  <si>
    <t>Wan</t>
  </si>
  <si>
    <t>Inequality and Growth in Modern China</t>
  </si>
  <si>
    <t>Semmler, Greiner</t>
  </si>
  <si>
    <t>The Global Environment, Natural Resources, and Economic Growth</t>
  </si>
  <si>
    <t>Langley</t>
  </si>
  <si>
    <t>The Everyday Life of Global Finance</t>
  </si>
  <si>
    <t>Bhargava</t>
  </si>
  <si>
    <t>Food, Economics, and Health</t>
  </si>
  <si>
    <t>The Changing Distribution of Earnings in OECD Countries</t>
  </si>
  <si>
    <t>Fink</t>
  </si>
  <si>
    <t>The Rise of Mutual Funds</t>
  </si>
  <si>
    <t>Kim</t>
  </si>
  <si>
    <t>Learning to be Capitalists</t>
  </si>
  <si>
    <t>Pitofsky</t>
  </si>
  <si>
    <t>How the Chicago School Overshot the Mark</t>
  </si>
  <si>
    <t>del Castillo</t>
  </si>
  <si>
    <t>Rebuilding War-Torn States</t>
  </si>
  <si>
    <t>Szenberg, Ramrattan et al</t>
  </si>
  <si>
    <t>Samuelsonian Economics and the Twenty-First Century</t>
  </si>
  <si>
    <t>Davies</t>
  </si>
  <si>
    <t>Personal Wealth from a Global Perspective</t>
  </si>
  <si>
    <t>History</t>
  </si>
  <si>
    <t>Levine</t>
  </si>
  <si>
    <t>Confederate Emancipation</t>
  </si>
  <si>
    <t>Cornell</t>
  </si>
  <si>
    <t>A Well-Regulated Militia</t>
  </si>
  <si>
    <t>Robertson</t>
  </si>
  <si>
    <t>Conquest by Law</t>
  </si>
  <si>
    <t>Righter</t>
  </si>
  <si>
    <t>The Battle Over Hetch Hetchy</t>
  </si>
  <si>
    <t>Mickenberg</t>
  </si>
  <si>
    <t>German Cities and Bourgeois Modernism, 1890-1924</t>
  </si>
  <si>
    <t>Hardwick</t>
  </si>
  <si>
    <t>Family Business</t>
  </si>
  <si>
    <t>Mileson</t>
  </si>
  <si>
    <t>Parks in Medieval England</t>
  </si>
  <si>
    <t>Isabella</t>
  </si>
  <si>
    <t>Risorgimento in Exile</t>
  </si>
  <si>
    <t>Cavill</t>
  </si>
  <si>
    <t>The English Parliaments of Henry VII 1485-1504</t>
  </si>
  <si>
    <t>Herron</t>
  </si>
  <si>
    <t>Science and the Social Good</t>
  </si>
  <si>
    <t>Rendle</t>
  </si>
  <si>
    <t>Defenders of the Motherland</t>
  </si>
  <si>
    <t>Major</t>
  </si>
  <si>
    <t>Behind the Berlin Wall</t>
  </si>
  <si>
    <t>Whyman</t>
  </si>
  <si>
    <t>The Pen and the People</t>
  </si>
  <si>
    <t>Laub</t>
  </si>
  <si>
    <t>After the Fall</t>
  </si>
  <si>
    <t>Liulevicius</t>
  </si>
  <si>
    <t>The German Myth of the East</t>
  </si>
  <si>
    <t>Absolutism in Renaissance Milan</t>
  </si>
  <si>
    <t>von der Goltz</t>
  </si>
  <si>
    <t>Hindenburg</t>
  </si>
  <si>
    <t>Cohn, Jr.</t>
  </si>
  <si>
    <t>Cultures of Plague</t>
  </si>
  <si>
    <t>The 1926 Miners' Lockout</t>
  </si>
  <si>
    <t>McHugh</t>
  </si>
  <si>
    <t>Aboriginal Societies and the Common Law</t>
  </si>
  <si>
    <t>Foundations of Evidence Law</t>
  </si>
  <si>
    <t>Norrie</t>
  </si>
  <si>
    <t>Punishment, Responsibility, and Justice</t>
  </si>
  <si>
    <t>The Modern Law of Estoppel</t>
  </si>
  <si>
    <t>Clark, McCoy</t>
  </si>
  <si>
    <t>The Most Fundamental Legal Right</t>
  </si>
  <si>
    <t>Redmayne</t>
  </si>
  <si>
    <t>Expert Evidence and Criminal Justice</t>
  </si>
  <si>
    <t>Endicott</t>
  </si>
  <si>
    <t>Vagueness in Law</t>
  </si>
  <si>
    <t>Questioning Sovereignty</t>
  </si>
  <si>
    <t>The Constitution of Independence</t>
  </si>
  <si>
    <t>Positive Law and Objective Values</t>
  </si>
  <si>
    <t>Metzger</t>
  </si>
  <si>
    <t>Litigation in Roman Law</t>
  </si>
  <si>
    <t>Vidmar</t>
  </si>
  <si>
    <t>World Jury Systems</t>
  </si>
  <si>
    <t>A Continental Distinction in the Common Law</t>
  </si>
  <si>
    <t>Ragazzi</t>
  </si>
  <si>
    <t>The Concept of International Obligations Erga Omnes</t>
  </si>
  <si>
    <t>The Justice of Islam</t>
  </si>
  <si>
    <t>Watson</t>
  </si>
  <si>
    <t>The Oslo Accords</t>
  </si>
  <si>
    <t>H. Kramer, N.E. et al</t>
  </si>
  <si>
    <t>A Debate Over Rights</t>
  </si>
  <si>
    <t>Zimmermann</t>
  </si>
  <si>
    <t>Roman Law, Contemporary Law, European Law</t>
  </si>
  <si>
    <t>Penner</t>
  </si>
  <si>
    <t>The Idea of Property in Law</t>
  </si>
  <si>
    <t>Sarooshi</t>
  </si>
  <si>
    <t>The United Nations and the Development of Collective Security</t>
  </si>
  <si>
    <t>Lucy</t>
  </si>
  <si>
    <t>Philosophy of Private Law</t>
  </si>
  <si>
    <t>Temkin</t>
  </si>
  <si>
    <t>Rape and the Legal Process</t>
  </si>
  <si>
    <t>Ibbetson</t>
  </si>
  <si>
    <t>A Historical Introduction to the Law of Obligations</t>
  </si>
  <si>
    <t>Alvarez</t>
  </si>
  <si>
    <t>International Organizations as Law-makers</t>
  </si>
  <si>
    <t>A Life of H.L.A. Hart</t>
  </si>
  <si>
    <t>Leiter</t>
  </si>
  <si>
    <t>Naturalizing Jurisprudence</t>
  </si>
  <si>
    <t>Holtzmann, Kristjánsdóttir</t>
  </si>
  <si>
    <t>International Mass Claims Processes</t>
  </si>
  <si>
    <t>Shelton</t>
  </si>
  <si>
    <t>Remedies in International Human Rights Law</t>
  </si>
  <si>
    <t>Mettraux</t>
  </si>
  <si>
    <t>International Crimes and the Ad Hoc Tribunals</t>
  </si>
  <si>
    <t>Holder</t>
  </si>
  <si>
    <t>Environmental Assessment</t>
  </si>
  <si>
    <t>Getzler</t>
  </si>
  <si>
    <t>A History of Water Rights at Common Law</t>
  </si>
  <si>
    <t>International Organizations and their Exercise of Sovereign Powers</t>
  </si>
  <si>
    <t>Horder</t>
  </si>
  <si>
    <t>Excusing Crime</t>
  </si>
  <si>
    <t>Brudner</t>
  </si>
  <si>
    <t>Constitutional Goods</t>
  </si>
  <si>
    <t>Lying, Cheating, and Stealing</t>
  </si>
  <si>
    <t>Barendt</t>
  </si>
  <si>
    <t>Freedom of Speech</t>
  </si>
  <si>
    <t>Tadros</t>
  </si>
  <si>
    <t>Criminal Responsibility</t>
  </si>
  <si>
    <t>Goldsworthy</t>
  </si>
  <si>
    <t>Interpreting Constitutions</t>
  </si>
  <si>
    <t>Glenn</t>
  </si>
  <si>
    <t>On Common Laws</t>
  </si>
  <si>
    <t>van Dam</t>
  </si>
  <si>
    <t>European Tort Law</t>
  </si>
  <si>
    <t>The Creation of States in International Law</t>
  </si>
  <si>
    <t>Shute, Simester</t>
  </si>
  <si>
    <t>Criminal Law Theory</t>
  </si>
  <si>
    <t>Hawkins</t>
  </si>
  <si>
    <t>Law as Last Resort</t>
  </si>
  <si>
    <t>Gerber</t>
  </si>
  <si>
    <t>Law and Competition in Twentieth-Century Europe</t>
  </si>
  <si>
    <t>Byers</t>
  </si>
  <si>
    <t>The Role of Law in International Politics</t>
  </si>
  <si>
    <t>Honoré</t>
  </si>
  <si>
    <t>Ulpian</t>
  </si>
  <si>
    <t>Avgouleas</t>
  </si>
  <si>
    <t>The Mechanics and Regulation of Market Abuse</t>
  </si>
  <si>
    <t>Tamanaha</t>
  </si>
  <si>
    <t>A General Jurisprudence of Law and Society</t>
  </si>
  <si>
    <t>Baker</t>
  </si>
  <si>
    <t>The Law's Two Bodies</t>
  </si>
  <si>
    <t>Hirst</t>
  </si>
  <si>
    <t>Jurisdiction and the Ambit of the Criminal Law</t>
  </si>
  <si>
    <t>Campbell, Ewing et al</t>
  </si>
  <si>
    <t>Sceptical Essays on Human Rights</t>
  </si>
  <si>
    <t>Rethinking the Reasonable Person</t>
  </si>
  <si>
    <t>The Sovereignty of Parliament</t>
  </si>
  <si>
    <t>Franck</t>
  </si>
  <si>
    <t>The Empowered Self</t>
  </si>
  <si>
    <t>Weiler</t>
  </si>
  <si>
    <t>The EU, the WTO, and the NAFTA</t>
  </si>
  <si>
    <t>Meyer, Paulson et al</t>
  </si>
  <si>
    <t>Rights, Culture and the Law</t>
  </si>
  <si>
    <t>Talmon</t>
  </si>
  <si>
    <t>Recognition of Governments in International Law</t>
  </si>
  <si>
    <t>Property and Justice</t>
  </si>
  <si>
    <t>Markets, Morals, and the Law</t>
  </si>
  <si>
    <t>Risks and Wrongs</t>
  </si>
  <si>
    <t>Ahdar, Leigh</t>
  </si>
  <si>
    <t>Religious Freedom in the Liberal State</t>
  </si>
  <si>
    <t>de Sadeleer</t>
  </si>
  <si>
    <t>Environmental Principles</t>
  </si>
  <si>
    <t>Treitel</t>
  </si>
  <si>
    <t>Some Landmarks of Twentieth Century Contract Law</t>
  </si>
  <si>
    <t>Taggart</t>
  </si>
  <si>
    <t>Private Property and Abuse of Rights in Victorian England</t>
  </si>
  <si>
    <t>Just War or Just Peace?</t>
  </si>
  <si>
    <t>Regulating Contracts</t>
  </si>
  <si>
    <t>Zappalà</t>
  </si>
  <si>
    <t>Human Rights in International Criminal Proceedings</t>
  </si>
  <si>
    <t>Alter</t>
  </si>
  <si>
    <t>Establishing the Supremacy of European Law</t>
  </si>
  <si>
    <t>Cornish</t>
  </si>
  <si>
    <t>Intellectual Property</t>
  </si>
  <si>
    <t>Campbell, Goldsworthy et al</t>
  </si>
  <si>
    <t>Protecting Human Rights</t>
  </si>
  <si>
    <t>The Practice of Principle</t>
  </si>
  <si>
    <t>Marks</t>
  </si>
  <si>
    <t>The Riddle of All Constitutions</t>
  </si>
  <si>
    <t>Katz</t>
  </si>
  <si>
    <t>Family Law in America</t>
  </si>
  <si>
    <t>McCahery, Raaijmakers et al</t>
  </si>
  <si>
    <t>The Governance of Close Corporations and Partnerships</t>
  </si>
  <si>
    <t>In Defense of Legal Positivism</t>
  </si>
  <si>
    <t>Mokal</t>
  </si>
  <si>
    <t>Corporate Insolvency Law</t>
  </si>
  <si>
    <t>Allan</t>
  </si>
  <si>
    <t>Constitutional Justice</t>
  </si>
  <si>
    <t>Simpson</t>
  </si>
  <si>
    <t>Human Rights and the End of Empire</t>
  </si>
  <si>
    <t>Duff, Green</t>
  </si>
  <si>
    <t>Defining Crimes</t>
  </si>
  <si>
    <t>Beatty</t>
  </si>
  <si>
    <t>The Ultimate Rule of Law</t>
  </si>
  <si>
    <t>Duxbury</t>
  </si>
  <si>
    <t>Frederick Pollock and the English Juristic Tradition</t>
  </si>
  <si>
    <t>Beatson, Zimmermann</t>
  </si>
  <si>
    <t>Jurists Uprooted</t>
  </si>
  <si>
    <t>Peace Agreements and Human Rights</t>
  </si>
  <si>
    <t>Commitment and Compliance</t>
  </si>
  <si>
    <t>Trechsel, Summers</t>
  </si>
  <si>
    <t>Human Rights in Criminal Proceedings</t>
  </si>
  <si>
    <t>Barton, Redgwell et al</t>
  </si>
  <si>
    <t>Energy Security</t>
  </si>
  <si>
    <t>von Hirsch, Ashworth</t>
  </si>
  <si>
    <t>Proportionate Sentencing</t>
  </si>
  <si>
    <t>Broomhall</t>
  </si>
  <si>
    <t>International Justice and the International Criminal Court</t>
  </si>
  <si>
    <t>Reydams</t>
  </si>
  <si>
    <t>Universal Jurisdiction</t>
  </si>
  <si>
    <t>Electrons and Disorder in Solids</t>
  </si>
  <si>
    <t>Terning</t>
  </si>
  <si>
    <t>Modern Supersymmetry</t>
  </si>
  <si>
    <t>Janssen, Chapuis et al</t>
  </si>
  <si>
    <t>Aperiodic Crystals</t>
  </si>
  <si>
    <t>Maekawa</t>
  </si>
  <si>
    <t>Concepts in Spin Electronics</t>
  </si>
  <si>
    <t>Mariño</t>
  </si>
  <si>
    <t>Chern-Simons Theory, Matrix Models, and Topological Strings</t>
  </si>
  <si>
    <t>Hinshelwood</t>
  </si>
  <si>
    <t>The Structure of Physical Chemistry</t>
  </si>
  <si>
    <t>Ashiagbor</t>
  </si>
  <si>
    <t>The European Employment Strategy</t>
  </si>
  <si>
    <t>Cretney</t>
  </si>
  <si>
    <t>Family Law in the Twentieth Century</t>
  </si>
  <si>
    <t>Baderin</t>
  </si>
  <si>
    <t>International Human Rights and Islamic Law</t>
  </si>
  <si>
    <t>Cass</t>
  </si>
  <si>
    <t>Introduction to Scanning Tunneling Microscopy</t>
  </si>
  <si>
    <t>Same Sex Relationships</t>
  </si>
  <si>
    <t>Virgo</t>
  </si>
  <si>
    <t>The Principles of the Law of Restitution</t>
  </si>
  <si>
    <t>Tierney</t>
  </si>
  <si>
    <t>Constitutional Law and National Pluralism</t>
  </si>
  <si>
    <t>Freedland</t>
  </si>
  <si>
    <t>The Personal Employment Contract</t>
  </si>
  <si>
    <t>Radiation and Climate</t>
  </si>
  <si>
    <t>Bowman</t>
  </si>
  <si>
    <t>Essential Quantum Mechanics</t>
  </si>
  <si>
    <t>Girifalco</t>
  </si>
  <si>
    <t>The Universal Force</t>
  </si>
  <si>
    <t>Wadhawan</t>
  </si>
  <si>
    <t>Smart Structures</t>
  </si>
  <si>
    <t>William and Lawrence Bragg, Father and Son</t>
  </si>
  <si>
    <t>Sozzi</t>
  </si>
  <si>
    <t>Discrete Symmetries and CP Violation</t>
  </si>
  <si>
    <t>Banhart</t>
  </si>
  <si>
    <t>Advanced Tomographic Methods in Materials Research and Engineering</t>
  </si>
  <si>
    <t>Li, Zhou et al</t>
  </si>
  <si>
    <t>Advanced Structural Inorganic Chemistry</t>
  </si>
  <si>
    <t>Kavokin, Baumberg et al</t>
  </si>
  <si>
    <t>Microcavities</t>
  </si>
  <si>
    <t>Haaland</t>
  </si>
  <si>
    <t>Molecules and Models</t>
  </si>
  <si>
    <t>Ivanov, Tikhodeev</t>
  </si>
  <si>
    <t>Problems of Condensed Matter Physics</t>
  </si>
  <si>
    <t>Ghoniem, Walgraef</t>
  </si>
  <si>
    <t>Instabilities and Self-Organization in Materials</t>
  </si>
  <si>
    <t>Calogero</t>
  </si>
  <si>
    <t>Isochronous Systems</t>
  </si>
  <si>
    <t>Hofmann</t>
  </si>
  <si>
    <t>The Physics of Warm Nuclei</t>
  </si>
  <si>
    <t>Garrison, Chiao</t>
  </si>
  <si>
    <t>Quantum Optics</t>
  </si>
  <si>
    <t>Aguda, Friedman et al</t>
  </si>
  <si>
    <t>Models of Cellular Regulation</t>
  </si>
  <si>
    <t>Alcubierre</t>
  </si>
  <si>
    <t>Introduction to 3+1 Numerical Relativity</t>
  </si>
  <si>
    <t>Fraser</t>
  </si>
  <si>
    <t>Cosmic Anger</t>
  </si>
  <si>
    <t>Science in the Looking Glass</t>
  </si>
  <si>
    <t>Neder, Proffen</t>
  </si>
  <si>
    <t>Diffuse Scattering and Defect Structure Simulations</t>
  </si>
  <si>
    <t>Kontturi, Murtomäki et al</t>
  </si>
  <si>
    <t>Ionic Transport Processes</t>
  </si>
  <si>
    <t>Ferraris, Makovicky et al</t>
  </si>
  <si>
    <t>Crystallography of Modular Materials</t>
  </si>
  <si>
    <t>Grandy, Jr.</t>
  </si>
  <si>
    <t>Entropy and the Time Evolution of Macroscopic Systems</t>
  </si>
  <si>
    <t>Kisi, Howard</t>
  </si>
  <si>
    <t>Applications of Neutron Powder Diffraction</t>
  </si>
  <si>
    <t>Agranovich</t>
  </si>
  <si>
    <t>Excitations in Organic Solids</t>
  </si>
  <si>
    <t>Aranson, Tsimring</t>
  </si>
  <si>
    <t>Granular Patterns</t>
  </si>
  <si>
    <t>Political Science</t>
  </si>
  <si>
    <t>Berlin, Ryan</t>
  </si>
  <si>
    <t>Karl Marx</t>
  </si>
  <si>
    <t>Gest</t>
  </si>
  <si>
    <t>Crime and Politics</t>
  </si>
  <si>
    <t>Gidron, Katz et al</t>
  </si>
  <si>
    <t>Mobilizing for Peace</t>
  </si>
  <si>
    <t>Sarat, Scheingold</t>
  </si>
  <si>
    <t>Cause Lawyering and the State in a Global Era</t>
  </si>
  <si>
    <t>Swenson</t>
  </si>
  <si>
    <t>Capitalists against Markets</t>
  </si>
  <si>
    <t>Nasr</t>
  </si>
  <si>
    <t>The Islamic Leviathan</t>
  </si>
  <si>
    <t>Murphy, Nagel</t>
  </si>
  <si>
    <t>The Myth of Ownership</t>
  </si>
  <si>
    <t>Moore, Robinson</t>
  </si>
  <si>
    <t>Partners for Democracy</t>
  </si>
  <si>
    <t>Jamieson, Waldman</t>
  </si>
  <si>
    <t>The Press Effect</t>
  </si>
  <si>
    <t>Parson</t>
  </si>
  <si>
    <t>Protecting the Ozone Layer</t>
  </si>
  <si>
    <t>Our Secret Constitution</t>
  </si>
  <si>
    <t>Dershowitz</t>
  </si>
  <si>
    <t>Supreme Injustice</t>
  </si>
  <si>
    <t>Nye</t>
  </si>
  <si>
    <t>The Paradox of American Power</t>
  </si>
  <si>
    <t>Femia</t>
  </si>
  <si>
    <t>Against the Masses</t>
  </si>
  <si>
    <t>Carroll</t>
  </si>
  <si>
    <t>Women and American Politics</t>
  </si>
  <si>
    <t>The Civic Minimum</t>
  </si>
  <si>
    <t>McLean</t>
  </si>
  <si>
    <t>Rational Choice and British Politics</t>
  </si>
  <si>
    <t>Fawcett, Sayigh</t>
  </si>
  <si>
    <t>The Third World Beyond the Cold War</t>
  </si>
  <si>
    <t>Elgie</t>
  </si>
  <si>
    <t>Divided Government in Comparative Perspective</t>
  </si>
  <si>
    <t>Matravers</t>
  </si>
  <si>
    <t>Justice and Punishment</t>
  </si>
  <si>
    <t>After the Euro</t>
  </si>
  <si>
    <t>Neunreither, Wiener</t>
  </si>
  <si>
    <t>European Integration After Amsterdam</t>
  </si>
  <si>
    <t>Kassim, Peters et al</t>
  </si>
  <si>
    <t>The National Co-ordination of EU Policy</t>
  </si>
  <si>
    <t>Social Rights Under the Constitution</t>
  </si>
  <si>
    <t>Levy</t>
  </si>
  <si>
    <t>The Multiculturalism of Fear</t>
  </si>
  <si>
    <t>Barnett</t>
  </si>
  <si>
    <t>The Structure of Liberty</t>
  </si>
  <si>
    <t>Varese</t>
  </si>
  <si>
    <t>The Russian Mafia</t>
  </si>
  <si>
    <t>Mawdsley, White</t>
  </si>
  <si>
    <t>The Soviet Elite from Lenin to Gorbachev</t>
  </si>
  <si>
    <t>The Ethics of Nationalism</t>
  </si>
  <si>
    <t>Inclusion and Democracy</t>
  </si>
  <si>
    <t>Pierson</t>
  </si>
  <si>
    <t>The New Politics of the Welfare State</t>
  </si>
  <si>
    <t>Cowles, Smith</t>
  </si>
  <si>
    <t>The State of the European Union</t>
  </si>
  <si>
    <t>Hood</t>
  </si>
  <si>
    <t>The Art of the State</t>
  </si>
  <si>
    <t>Carens</t>
  </si>
  <si>
    <t>Culture, Citizenship, and Community</t>
  </si>
  <si>
    <t>Rights Beyond Borders</t>
  </si>
  <si>
    <t>Mendus</t>
  </si>
  <si>
    <t>Impartiality in Moral and Political Philosophy</t>
  </si>
  <si>
    <t>de-Shalit</t>
  </si>
  <si>
    <t>The Environment Between Theory and Practice</t>
  </si>
  <si>
    <t>Gill, Markwick</t>
  </si>
  <si>
    <t>Russia's Stillborn Democracy?</t>
  </si>
  <si>
    <t>Esping-Andersen, Regini</t>
  </si>
  <si>
    <t>Why Deregulate Labour Markets?</t>
  </si>
  <si>
    <t>Webb, Farrell et al</t>
  </si>
  <si>
    <t>Political Parties in Advanced Industrial Democracies</t>
  </si>
  <si>
    <t>Keating</t>
  </si>
  <si>
    <t>Plurinational Democracy</t>
  </si>
  <si>
    <t>Scharpf, Schmidt</t>
  </si>
  <si>
    <t>Welfare and Work in the Open Economy Volume I: From Vulnerability to Competitiveness in Comparative Perspective</t>
  </si>
  <si>
    <t>Brito, Gonzalez Enriquez et al</t>
  </si>
  <si>
    <t>The Politics of Memory and Democratization</t>
  </si>
  <si>
    <t>Welfare and Work in the Open Economy Volume II: Diverse Responses to Common Challenges in Twelve Countries</t>
  </si>
  <si>
    <t>Cox, Ikenberry et al</t>
  </si>
  <si>
    <t>American Democracy Promotion</t>
  </si>
  <si>
    <t>Kymlicka</t>
  </si>
  <si>
    <t>Politics in the Vernacular</t>
  </si>
  <si>
    <t>Candland, Sil</t>
  </si>
  <si>
    <t>The Politics of Labor in a Global Age</t>
  </si>
  <si>
    <t>Mau, Starodubrovskaia</t>
  </si>
  <si>
    <t>The Challenge of Revolution</t>
  </si>
  <si>
    <t>Dyson</t>
  </si>
  <si>
    <t>The Politics of the Euro-Zone</t>
  </si>
  <si>
    <t>Lake</t>
  </si>
  <si>
    <t>Equality and Responsibility</t>
  </si>
  <si>
    <t>Colomer</t>
  </si>
  <si>
    <t>Political Institutions</t>
  </si>
  <si>
    <t>Lafferty, Meadowcroft</t>
  </si>
  <si>
    <t>Implementing Sustainable Development</t>
  </si>
  <si>
    <t>Keating, McGarry</t>
  </si>
  <si>
    <t>Minority Nationalism and the Changing International Order</t>
  </si>
  <si>
    <t>Fischer</t>
  </si>
  <si>
    <t>Reframing Public Policy</t>
  </si>
  <si>
    <t>Stetson</t>
  </si>
  <si>
    <t>Abortion Politics, Women's Movements, and the Democratic State</t>
  </si>
  <si>
    <t>Humphrey</t>
  </si>
  <si>
    <t>Preservation Versus the People?</t>
  </si>
  <si>
    <t>Archard, Macleod</t>
  </si>
  <si>
    <t>The Moral and Political Status of Children</t>
  </si>
  <si>
    <t>Independent International Commission on Kosovo</t>
  </si>
  <si>
    <t>The Kosovo Report</t>
  </si>
  <si>
    <t>Hood, Rothstein et al</t>
  </si>
  <si>
    <t>The Government of Risk</t>
  </si>
  <si>
    <t>Whitehead</t>
  </si>
  <si>
    <t>Psychological Capital</t>
  </si>
  <si>
    <t>Gloor</t>
  </si>
  <si>
    <t>Swarm Creativity</t>
  </si>
  <si>
    <t>Tai</t>
  </si>
  <si>
    <t>Corporate E-Learning</t>
  </si>
  <si>
    <t>Coopey, O'Connell et al</t>
  </si>
  <si>
    <t>Mail Order Retailing in Britain</t>
  </si>
  <si>
    <t>Martin, Casson et al</t>
  </si>
  <si>
    <t>Investor Engagement</t>
  </si>
  <si>
    <t>Braunerhjelm, Feldman</t>
  </si>
  <si>
    <t>Cluster Genesis</t>
  </si>
  <si>
    <t>Frege</t>
  </si>
  <si>
    <t>Employment Research and State Traditions</t>
  </si>
  <si>
    <t>Madrian, Mitchell et al</t>
  </si>
  <si>
    <t>Redefining Retirement</t>
  </si>
  <si>
    <t>Coopey</t>
  </si>
  <si>
    <t>Information Technology Policy</t>
  </si>
  <si>
    <t>Elger, Smith</t>
  </si>
  <si>
    <t>Assembling Work</t>
  </si>
  <si>
    <t>Gourvish</t>
  </si>
  <si>
    <t>British Rail 1974–1997</t>
  </si>
  <si>
    <t>Lipartito, Sicilia</t>
  </si>
  <si>
    <t>Constructing Corporate America</t>
  </si>
  <si>
    <t>Dopson, Fitzgerald</t>
  </si>
  <si>
    <t>Knowledge to Action?</t>
  </si>
  <si>
    <t>Wilson, Thomson</t>
  </si>
  <si>
    <t>The Making of Modern Management</t>
  </si>
  <si>
    <t>Prencipe, Davies et al</t>
  </si>
  <si>
    <t>The Business of Systems Integration</t>
  </si>
  <si>
    <t>Avgerou</t>
  </si>
  <si>
    <t>Information Systems and Global Diversity</t>
  </si>
  <si>
    <t>Gospel, Pendleton</t>
  </si>
  <si>
    <t>Corporate Governance and Labour Management</t>
  </si>
  <si>
    <t>Deem, Hillyard et al</t>
  </si>
  <si>
    <t>Knowledge, Higher Education, and the New Managerialism</t>
  </si>
  <si>
    <t>Child, Faulkner et al</t>
  </si>
  <si>
    <t>The Management of International Acquisitions</t>
  </si>
  <si>
    <t>Sako</t>
  </si>
  <si>
    <t>Shifting Boundaries of the Firm</t>
  </si>
  <si>
    <t>Hendry</t>
  </si>
  <si>
    <t>Between Enterprise and Ethics</t>
  </si>
  <si>
    <t>Zeitlin, Herrigel</t>
  </si>
  <si>
    <t>Americanization and Its Limits</t>
  </si>
  <si>
    <t>Learmount</t>
  </si>
  <si>
    <t>Corporate Governance</t>
  </si>
  <si>
    <t>Dosi, Teece et al</t>
  </si>
  <si>
    <t>Understanding Industrial and Corporate Change</t>
  </si>
  <si>
    <t>Cassis, Bussière</t>
  </si>
  <si>
    <t>London and Paris as International Financial Centres in the Twentieth Century</t>
  </si>
  <si>
    <t>Casper</t>
  </si>
  <si>
    <t>Creating Silicon Valley in Europe</t>
  </si>
  <si>
    <t>Grandori</t>
  </si>
  <si>
    <t>Corporate Governance and Firm Organization</t>
  </si>
  <si>
    <t>Frege, Kelly</t>
  </si>
  <si>
    <t>Varieties of Unionism</t>
  </si>
  <si>
    <t>Almond, Ferner</t>
  </si>
  <si>
    <t>American Multinationals in Europe</t>
  </si>
  <si>
    <t>Patriotta</t>
  </si>
  <si>
    <t>Organizational Knowledge in the Making</t>
  </si>
  <si>
    <t>Ciborra</t>
  </si>
  <si>
    <t>The Labyrinths of Information</t>
  </si>
  <si>
    <t>Arora, Gambardella</t>
  </si>
  <si>
    <t>From Underdogs to Tigers</t>
  </si>
  <si>
    <t>Kristensen, Zeitlin</t>
  </si>
  <si>
    <t>Local Players in Global Games</t>
  </si>
  <si>
    <t>Sorge</t>
  </si>
  <si>
    <t>The Global and the Local</t>
  </si>
  <si>
    <t>Whitford</t>
  </si>
  <si>
    <t>The New Old Economy</t>
  </si>
  <si>
    <t>Crouch</t>
  </si>
  <si>
    <t>Capitalist Diversity and Change</t>
  </si>
  <si>
    <t>Chang</t>
  </si>
  <si>
    <t>Business Groups in East Asia</t>
  </si>
  <si>
    <t>Whittaker, Cole</t>
  </si>
  <si>
    <t>Recovering from Success</t>
  </si>
  <si>
    <t>The Digital Hand, Vol 3</t>
  </si>
  <si>
    <t>Whitley</t>
  </si>
  <si>
    <t>Business Systems and Organizational Capabilities</t>
  </si>
  <si>
    <t>Kay, Sinha</t>
  </si>
  <si>
    <t>Lessons from Pension Reform in the Americas</t>
  </si>
  <si>
    <t>Grosse, Mesquita</t>
  </si>
  <si>
    <t>Can Latin American Firms Compete?</t>
  </si>
  <si>
    <t>Boisot, MacMillan et al</t>
  </si>
  <si>
    <t>Explorations in Information Space</t>
  </si>
  <si>
    <t>Gilpin, Murphy</t>
  </si>
  <si>
    <t>Crisis Management in a Complex World</t>
  </si>
  <si>
    <t>Jagpal, Jagpal</t>
  </si>
  <si>
    <t>Fusion for Profit</t>
  </si>
  <si>
    <t>Hancké, Rhodes et al</t>
  </si>
  <si>
    <t>Beyond Varieties of Capitalism</t>
  </si>
  <si>
    <t>Ebner, Beck</t>
  </si>
  <si>
    <t>The Institutions of the Market</t>
  </si>
  <si>
    <t>Undy</t>
  </si>
  <si>
    <t>Trade Union Merger Strategies</t>
  </si>
  <si>
    <t>Cannella, Finkelstein et al</t>
  </si>
  <si>
    <t>Strategic Leadership</t>
  </si>
  <si>
    <t>Cannon, Tonks</t>
  </si>
  <si>
    <t>Annuity Markets</t>
  </si>
  <si>
    <t>Foss, Michailova</t>
  </si>
  <si>
    <t>Knowledge Governance</t>
  </si>
  <si>
    <t>Herrmann</t>
  </si>
  <si>
    <t>One Political Economy, One Competitive Strategy?</t>
  </si>
  <si>
    <t>Amin, Roberts</t>
  </si>
  <si>
    <t>Community, Economic Creativity, and Organization</t>
  </si>
  <si>
    <t>Ameriks, Mitchell</t>
  </si>
  <si>
    <t>Recalibrating Retirement Spending and Saving</t>
  </si>
  <si>
    <t>Classical Studies</t>
  </si>
  <si>
    <t>Kaster</t>
  </si>
  <si>
    <t>Emotion, Restraint, and Community in Ancient Rome</t>
  </si>
  <si>
    <t>McGinn</t>
  </si>
  <si>
    <t>Prostitution, Sexuality, and the Law in Ancient Rome</t>
  </si>
  <si>
    <t>McGill</t>
  </si>
  <si>
    <t>Virgil Recomposed</t>
  </si>
  <si>
    <t>Devine, Stephens</t>
  </si>
  <si>
    <t>Latin Word Order</t>
  </si>
  <si>
    <t>Naiden</t>
  </si>
  <si>
    <t>Ancient Supplication</t>
  </si>
  <si>
    <t>Rosen</t>
  </si>
  <si>
    <t>Making Mockery</t>
  </si>
  <si>
    <t>Patterson</t>
  </si>
  <si>
    <t>Landscapes and Cities</t>
  </si>
  <si>
    <t>Dench</t>
  </si>
  <si>
    <t>Romulus' Asylum</t>
  </si>
  <si>
    <t>Gill</t>
  </si>
  <si>
    <t>The Structured Self in Hellenistic and Roman Thought</t>
  </si>
  <si>
    <t>Bosworth</t>
  </si>
  <si>
    <t>The Legacy of Alexander</t>
  </si>
  <si>
    <t>Herbert-Brown</t>
  </si>
  <si>
    <t>Ovid's Fasti</t>
  </si>
  <si>
    <t>Barrett, West</t>
  </si>
  <si>
    <t>Greek Lyric, Tragedy, and Textual Criticism</t>
  </si>
  <si>
    <t>Harrison</t>
  </si>
  <si>
    <t>Generic Enrichment in Vergil and Horace</t>
  </si>
  <si>
    <t>Morello, Morrison</t>
  </si>
  <si>
    <t>Ancient Letters</t>
  </si>
  <si>
    <t>Lyne, Harrison</t>
  </si>
  <si>
    <t>R. O. A. M. Lyne</t>
  </si>
  <si>
    <t>Terras</t>
  </si>
  <si>
    <t>Image to Interpretation</t>
  </si>
  <si>
    <t>Stray</t>
  </si>
  <si>
    <t>Gilbert Murray Reassessed</t>
  </si>
  <si>
    <t>Fox</t>
  </si>
  <si>
    <t>Cicero's Philosophy of History</t>
  </si>
  <si>
    <t>Boys-Stones</t>
  </si>
  <si>
    <t>Metaphor, Allegory, and the Classical Tradition</t>
  </si>
  <si>
    <t>Martindale</t>
  </si>
  <si>
    <t>Latin Poetry and the Judgement of Taste</t>
  </si>
  <si>
    <t>Spectacular Power in the Greek and Roman City</t>
  </si>
  <si>
    <t>Willi</t>
  </si>
  <si>
    <t>The Language of Greek Comedy</t>
  </si>
  <si>
    <t>Sallares</t>
  </si>
  <si>
    <t>Malaria and Rome</t>
  </si>
  <si>
    <t>Hornblower</t>
  </si>
  <si>
    <t>Thucydides and Pindar</t>
  </si>
  <si>
    <t>Mendelsohn</t>
  </si>
  <si>
    <t>Gender and the City in Euripides' Political Plays</t>
  </si>
  <si>
    <t>Birley</t>
  </si>
  <si>
    <t>The Roman Government of Britain</t>
  </si>
  <si>
    <t>MacGeorge</t>
  </si>
  <si>
    <t>Gert, Culver et al</t>
  </si>
  <si>
    <t>Bioethics</t>
  </si>
  <si>
    <t>Code</t>
  </si>
  <si>
    <t>Ecological Thinking</t>
  </si>
  <si>
    <t>On Female Body Experience</t>
  </si>
  <si>
    <t>Mahowald</t>
  </si>
  <si>
    <t>Bioethics and Women</t>
  </si>
  <si>
    <t>Dark Feelings, Grim Thoughts</t>
  </si>
  <si>
    <t>Sher</t>
  </si>
  <si>
    <t>In Praise of Blame</t>
  </si>
  <si>
    <t>Mann</t>
  </si>
  <si>
    <t>Women's Liberation and the Sublime</t>
  </si>
  <si>
    <t>Martin</t>
  </si>
  <si>
    <t>From Morality to Mental Health</t>
  </si>
  <si>
    <t>Wong</t>
  </si>
  <si>
    <t>Natural Moralities</t>
  </si>
  <si>
    <t>Stoljar</t>
  </si>
  <si>
    <t>Ignorance and Imagination</t>
  </si>
  <si>
    <t>Deadly Vices</t>
  </si>
  <si>
    <t>Thomas</t>
  </si>
  <si>
    <t>Value and Context</t>
  </si>
  <si>
    <t>Devitt</t>
  </si>
  <si>
    <t>Ignorance of Language</t>
  </si>
  <si>
    <t>Reflections on Meaning</t>
  </si>
  <si>
    <t>Karamanolis</t>
  </si>
  <si>
    <t>Plato and Aristotle in Agreement?</t>
  </si>
  <si>
    <t>Mackie</t>
  </si>
  <si>
    <t>How Things Might Have Been</t>
  </si>
  <si>
    <t>Gilbert</t>
  </si>
  <si>
    <t>A Theory of Political Obligation</t>
  </si>
  <si>
    <t>Bergmann</t>
  </si>
  <si>
    <t>Justification without Awareness</t>
  </si>
  <si>
    <t>Physical Relativity</t>
  </si>
  <si>
    <t>French, Krause</t>
  </si>
  <si>
    <t>Identity in Physics</t>
  </si>
  <si>
    <t>Sattig</t>
  </si>
  <si>
    <t>The Language and Reality of Time</t>
  </si>
  <si>
    <t>Dean</t>
  </si>
  <si>
    <t>The Value of Humanity in Kant's Moral Theory</t>
  </si>
  <si>
    <t>Models, Truth, and Realism</t>
  </si>
  <si>
    <t>Cavell</t>
  </si>
  <si>
    <t>Becoming a Subject</t>
  </si>
  <si>
    <t>Gaskin</t>
  </si>
  <si>
    <t>Experience and the World's Own Language</t>
  </si>
  <si>
    <t>Kosch</t>
  </si>
  <si>
    <t>Freedom and Reason in Kant, Schelling, and Kierkegaard</t>
  </si>
  <si>
    <t>Lorenz</t>
  </si>
  <si>
    <t>The Brute Within</t>
  </si>
  <si>
    <t>Kulvicki</t>
  </si>
  <si>
    <t>On Images</t>
  </si>
  <si>
    <t>Audi</t>
  </si>
  <si>
    <t>The Architecture of Reason</t>
  </si>
  <si>
    <t>Alter, Walter</t>
  </si>
  <si>
    <t>Phenomenal Concepts and Phenomenal Knowledge</t>
  </si>
  <si>
    <t>Carruthers, Laurence et al</t>
  </si>
  <si>
    <t>The Innate Mind</t>
  </si>
  <si>
    <t>Sloman</t>
  </si>
  <si>
    <t>Causal Models</t>
  </si>
  <si>
    <t>Bencivenga</t>
  </si>
  <si>
    <t>Ethics Vindicated</t>
  </si>
  <si>
    <t>Glannon</t>
  </si>
  <si>
    <t>Bioethics and the Brain</t>
  </si>
  <si>
    <t>Resnick</t>
  </si>
  <si>
    <t>The Price of Truth</t>
  </si>
  <si>
    <t>Levinson</t>
  </si>
  <si>
    <t>Contemplating Art</t>
  </si>
  <si>
    <t>The Architecture of the Mind</t>
  </si>
  <si>
    <t>A Theory of Virtue</t>
  </si>
  <si>
    <t>Mulhall</t>
  </si>
  <si>
    <t>Wittgenstein's Private Language</t>
  </si>
  <si>
    <t>Bourne</t>
  </si>
  <si>
    <t>A Future for Presentism</t>
  </si>
  <si>
    <t>Elucidating the ‘Tractatus’</t>
  </si>
  <si>
    <t>Pears</t>
  </si>
  <si>
    <t>Paradox and Platitude in Wittgenstein's Philosophy</t>
  </si>
  <si>
    <t>Stainton</t>
  </si>
  <si>
    <t>Words and Thoughts</t>
  </si>
  <si>
    <t>Millar</t>
  </si>
  <si>
    <t>Understanding People</t>
  </si>
  <si>
    <t>Okasha</t>
  </si>
  <si>
    <t>Evolution and the Levels of Selection</t>
  </si>
  <si>
    <t>Wandering Significance</t>
  </si>
  <si>
    <t>McKay</t>
  </si>
  <si>
    <t>Plural Predication</t>
  </si>
  <si>
    <t>From Epicurus to Epictetus</t>
  </si>
  <si>
    <t>Vagueness in Context</t>
  </si>
  <si>
    <t>O'Meara</t>
  </si>
  <si>
    <t>Platonopolis</t>
  </si>
  <si>
    <t>Hanna</t>
  </si>
  <si>
    <t>Kant, Science, and Human Nature</t>
  </si>
  <si>
    <t>McManus</t>
  </si>
  <si>
    <t>The Enchantment of Words</t>
  </si>
  <si>
    <t>Crisp</t>
  </si>
  <si>
    <t>Reasons and the Good</t>
  </si>
  <si>
    <t>Jordan</t>
  </si>
  <si>
    <t>Pascal's Wager</t>
  </si>
  <si>
    <t>Thought's Footing</t>
  </si>
  <si>
    <t>Gaukroger</t>
  </si>
  <si>
    <t>The Emergence of a Scientific Culture</t>
  </si>
  <si>
    <t>Bengtsson</t>
  </si>
  <si>
    <t>The Worldview of Personalism</t>
  </si>
  <si>
    <t>Pogge, Kosch</t>
  </si>
  <si>
    <t>John Rawls</t>
  </si>
  <si>
    <t>The Innate Mind: Volume 2: Culture and Cognition</t>
  </si>
  <si>
    <t>A Metaphysics for the Mob</t>
  </si>
  <si>
    <t>Truth and Ontology</t>
  </si>
  <si>
    <t>Bishop</t>
  </si>
  <si>
    <t>Believing by Faith</t>
  </si>
  <si>
    <t>Crowther</t>
  </si>
  <si>
    <t>Defining Art, Creating the Canon</t>
  </si>
  <si>
    <t>Raphael</t>
  </si>
  <si>
    <t>The Impartial Spectator</t>
  </si>
  <si>
    <t>The Metaphysics Within Physics</t>
  </si>
  <si>
    <t>Saul</t>
  </si>
  <si>
    <t>Simple Sentences, Substitution, and Intuitions</t>
  </si>
  <si>
    <t>The Nature and Structure of Content</t>
  </si>
  <si>
    <t>van Inwagen</t>
  </si>
  <si>
    <t>The Problem of Evil</t>
  </si>
  <si>
    <t>Potter</t>
  </si>
  <si>
    <t>Reason's Nearest Kin</t>
  </si>
  <si>
    <t>Sorabji</t>
  </si>
  <si>
    <t>Emotion and Peace of Mind</t>
  </si>
  <si>
    <t>In Contradiction</t>
  </si>
  <si>
    <t>The Architecture of the Imagination</t>
  </si>
  <si>
    <t>Thomas Reid's Theory of Perception</t>
  </si>
  <si>
    <t>Emilsson</t>
  </si>
  <si>
    <t>Plotinus on Intellect</t>
  </si>
  <si>
    <t>Roberts, Wood</t>
  </si>
  <si>
    <t>Intellectual Virtues</t>
  </si>
  <si>
    <t>Westerhoff</t>
  </si>
  <si>
    <t>Ontological Categories</t>
  </si>
  <si>
    <t>Gerson</t>
  </si>
  <si>
    <t>Knowing Persons</t>
  </si>
  <si>
    <t>Bristow</t>
  </si>
  <si>
    <t>Hegel and the Transformation of Philosophical Critique</t>
  </si>
  <si>
    <t>Olson</t>
  </si>
  <si>
    <t>What Are We?</t>
  </si>
  <si>
    <t>de Sousa</t>
  </si>
  <si>
    <t>Why Think?</t>
  </si>
  <si>
    <t>Heyes</t>
  </si>
  <si>
    <t>Self-Transformations</t>
  </si>
  <si>
    <t>Timmons, Greco et al</t>
  </si>
  <si>
    <t>Rationality and the Good</t>
  </si>
  <si>
    <t>Tuomela</t>
  </si>
  <si>
    <t>The Philosophy of Sociality</t>
  </si>
  <si>
    <t>Moral Understandings</t>
  </si>
  <si>
    <t>Horst</t>
  </si>
  <si>
    <t>Beyond Reduction</t>
  </si>
  <si>
    <t>Thomasson</t>
  </si>
  <si>
    <t>Ordinary Objects</t>
  </si>
  <si>
    <t>Louden</t>
  </si>
  <si>
    <t>The World We Want</t>
  </si>
  <si>
    <t>Fricker</t>
  </si>
  <si>
    <t>Epistemic Injustice</t>
  </si>
  <si>
    <t>Ganeri</t>
  </si>
  <si>
    <t>The Concealed Art of the Soul</t>
  </si>
  <si>
    <t>Kant and the Historical Turn</t>
  </si>
  <si>
    <t>Dummett</t>
  </si>
  <si>
    <t>Thought and Reality</t>
  </si>
  <si>
    <t>Cassam</t>
  </si>
  <si>
    <t>The Possibility of Knowledge</t>
  </si>
  <si>
    <t>Revelation</t>
  </si>
  <si>
    <t>Physical Realization</t>
  </si>
  <si>
    <t>Cognitive Variations</t>
  </si>
  <si>
    <t>Murphy, Brown</t>
  </si>
  <si>
    <t>Did My Neurons Make Me Do It?</t>
  </si>
  <si>
    <t>Hattiangadi</t>
  </si>
  <si>
    <t>Oughts and Thoughts</t>
  </si>
  <si>
    <t>Bird</t>
  </si>
  <si>
    <t>Nature's Metaphysics</t>
  </si>
  <si>
    <t>Kail</t>
  </si>
  <si>
    <t>Projection and Realism in Hume's Philosophy</t>
  </si>
  <si>
    <t>Hardin</t>
  </si>
  <si>
    <t>David Hume</t>
  </si>
  <si>
    <t>O'Brien</t>
  </si>
  <si>
    <t>Self-Knowing Agents</t>
  </si>
  <si>
    <t>Zangwill</t>
  </si>
  <si>
    <t>Aesthetic Creation</t>
  </si>
  <si>
    <t>Gaut</t>
  </si>
  <si>
    <t>Art, Emotion and Ethics</t>
  </si>
  <si>
    <t>The Existence of God</t>
  </si>
  <si>
    <t>Ladyman, Ross et al</t>
  </si>
  <si>
    <t>Every Thing Must Go</t>
  </si>
  <si>
    <t>Gregoric</t>
  </si>
  <si>
    <t>Aristotle on the Common Sense</t>
  </si>
  <si>
    <t>Janaway</t>
  </si>
  <si>
    <t>Beyond Selflessness</t>
  </si>
  <si>
    <t>Faith and Reason</t>
  </si>
  <si>
    <t>Works of Music</t>
  </si>
  <si>
    <t>Content, Cognition, and Communication</t>
  </si>
  <si>
    <t>Giaquinto</t>
  </si>
  <si>
    <t>Visual Thinking in Mathematics</t>
  </si>
  <si>
    <t>Benatar</t>
  </si>
  <si>
    <t>Better Never to Have Been</t>
  </si>
  <si>
    <t>Sosa</t>
  </si>
  <si>
    <t>A Virtue Epistemology</t>
  </si>
  <si>
    <t>Neu</t>
  </si>
  <si>
    <t>Sticks and Stones</t>
  </si>
  <si>
    <t>Vogt</t>
  </si>
  <si>
    <t>Law, Reason, and the Cosmic City</t>
  </si>
  <si>
    <t>Taking Action, Saving Lives</t>
  </si>
  <si>
    <t>Sorensen</t>
  </si>
  <si>
    <t>Seeing Dark Things</t>
  </si>
  <si>
    <t>Labeling Genetically Modified Food</t>
  </si>
  <si>
    <t>Descartes on Causation</t>
  </si>
  <si>
    <t>Husak</t>
  </si>
  <si>
    <t>Overcriminalization</t>
  </si>
  <si>
    <t>Steel</t>
  </si>
  <si>
    <t>Across the Boundaries</t>
  </si>
  <si>
    <t>The Innate Mind, Volume 3</t>
  </si>
  <si>
    <t>Hossack</t>
  </si>
  <si>
    <t>The Metaphysics of Knowledge</t>
  </si>
  <si>
    <t>O'Callaghan</t>
  </si>
  <si>
    <t>Sounds</t>
  </si>
  <si>
    <t>Cuneo</t>
  </si>
  <si>
    <t>The Normative Web</t>
  </si>
  <si>
    <t>Monton</t>
  </si>
  <si>
    <t>Images of Empiricism</t>
  </si>
  <si>
    <t>Kraut</t>
  </si>
  <si>
    <t>Artworld Metaphysics</t>
  </si>
  <si>
    <t>Schönbaumsfeld</t>
  </si>
  <si>
    <t>A Confusion of the Spheres</t>
  </si>
  <si>
    <t>Recanati</t>
  </si>
  <si>
    <t>Perspectival Thought</t>
  </si>
  <si>
    <t>Cappelen, Lepore</t>
  </si>
  <si>
    <t>Language Turned on Itself</t>
  </si>
  <si>
    <t>Scaltsas, Mason</t>
  </si>
  <si>
    <t>The Philosophy of Epictetus</t>
  </si>
  <si>
    <t>The Mind in Nature</t>
  </si>
  <si>
    <t>Le Poidevin</t>
  </si>
  <si>
    <t>The Images of Time</t>
  </si>
  <si>
    <t>Graham</t>
  </si>
  <si>
    <t>The Re-enchantment of the World</t>
  </si>
  <si>
    <t>Saito</t>
  </si>
  <si>
    <t>Everyday Aesthetics</t>
  </si>
  <si>
    <t>Green</t>
  </si>
  <si>
    <t>Self-Expression</t>
  </si>
  <si>
    <t>Healey</t>
  </si>
  <si>
    <t>Gauging What's Real</t>
  </si>
  <si>
    <t>Tsouna</t>
  </si>
  <si>
    <t>The Ethics of Philodemus</t>
  </si>
  <si>
    <t>Schroeder</t>
  </si>
  <si>
    <t>Slaves of the Passions</t>
  </si>
  <si>
    <t>Gibson</t>
  </si>
  <si>
    <t>Fiction and the Weave of Life</t>
  </si>
  <si>
    <t>The Riddle of Hume's Treatise</t>
  </si>
  <si>
    <t>Woodruff</t>
  </si>
  <si>
    <t>The Necessity of Theater</t>
  </si>
  <si>
    <t>Cogito?</t>
  </si>
  <si>
    <t>Tiberius</t>
  </si>
  <si>
    <t>The Reflective Life</t>
  </si>
  <si>
    <t>Schwartz</t>
  </si>
  <si>
    <t>Aquinas on Friendship</t>
  </si>
  <si>
    <t>Lackey</t>
  </si>
  <si>
    <t>Learning from Words</t>
  </si>
  <si>
    <t>Pleasure, Mind, and Soul</t>
  </si>
  <si>
    <t>Saving Truth From Paradox</t>
  </si>
  <si>
    <t>Haddock, Macpherson</t>
  </si>
  <si>
    <t>Disjunctivism</t>
  </si>
  <si>
    <t>Truth in Virtue of Meaning</t>
  </si>
  <si>
    <t>Truly Understood</t>
  </si>
  <si>
    <t>Wedgwood</t>
  </si>
  <si>
    <t>The Nature of Normativity</t>
  </si>
  <si>
    <t>Osborne</t>
  </si>
  <si>
    <t>Dumb Beasts and Dead Philosophers</t>
  </si>
  <si>
    <t>Dainton</t>
  </si>
  <si>
    <t>The Phenomenal Self</t>
  </si>
  <si>
    <t>Maieusis</t>
  </si>
  <si>
    <t>Donald Davidson's Truth-Theoretic Semantics</t>
  </si>
  <si>
    <t>A World for Us</t>
  </si>
  <si>
    <t>Price</t>
  </si>
  <si>
    <t>Contextuality in Practical Reason</t>
  </si>
  <si>
    <t>Feit</t>
  </si>
  <si>
    <t>Belief about the Self</t>
  </si>
  <si>
    <t>Matthews</t>
  </si>
  <si>
    <t>The Measure of Mind</t>
  </si>
  <si>
    <t>Mander</t>
  </si>
  <si>
    <t>The Philosophy of John Norris</t>
  </si>
  <si>
    <t>Occasion-Sensitivity</t>
  </si>
  <si>
    <t>Jenkins</t>
  </si>
  <si>
    <t>Grounding Concepts</t>
  </si>
  <si>
    <t>Rogers</t>
  </si>
  <si>
    <t>Anselm on Freedom</t>
  </si>
  <si>
    <t>Hagberg</t>
  </si>
  <si>
    <t>Describing Ourselves</t>
  </si>
  <si>
    <t>Murray</t>
  </si>
  <si>
    <t>Nature Red in Tooth and Claw</t>
  </si>
  <si>
    <t>Langtry</t>
  </si>
  <si>
    <t>God, the Best, and Evil</t>
  </si>
  <si>
    <t>Epicureanism at the Origins of Modernity</t>
  </si>
  <si>
    <t>Evnine</t>
  </si>
  <si>
    <t>Epistemic Dimensions of Personhood</t>
  </si>
  <si>
    <t>Richard</t>
  </si>
  <si>
    <t>When Truth Gives Out</t>
  </si>
  <si>
    <t>Epistemology</t>
  </si>
  <si>
    <t>Real Materialism</t>
  </si>
  <si>
    <t>van Fraassen</t>
  </si>
  <si>
    <t>Scientific Representation</t>
  </si>
  <si>
    <t>Teichmann</t>
  </si>
  <si>
    <t>The Philosophy of Elizabeth Anscombe</t>
  </si>
  <si>
    <t>Allison</t>
  </si>
  <si>
    <t>Custom and Reason in Hume</t>
  </si>
  <si>
    <t>Being For</t>
  </si>
  <si>
    <t>Koslicki</t>
  </si>
  <si>
    <t>The Structure of Objects</t>
  </si>
  <si>
    <t>Radden</t>
  </si>
  <si>
    <t>The Philosophy of Psychiatry</t>
  </si>
  <si>
    <t>Ismael</t>
  </si>
  <si>
    <t>The Situated Self</t>
  </si>
  <si>
    <t>Gupta</t>
  </si>
  <si>
    <t>Empiricism and Experience</t>
  </si>
  <si>
    <t>Kupperman</t>
  </si>
  <si>
    <t>Ethics and Qualities of Life</t>
  </si>
  <si>
    <t>Kincaid, Dupré et al</t>
  </si>
  <si>
    <t>Value-Free Science?</t>
  </si>
  <si>
    <t>Supersizing the Mind</t>
  </si>
  <si>
    <t>Following the Rules</t>
  </si>
  <si>
    <t>Lyons</t>
  </si>
  <si>
    <t>Perception and Basic Beliefs</t>
  </si>
  <si>
    <t>Radzik</t>
  </si>
  <si>
    <t>Making Amends</t>
  </si>
  <si>
    <t>Wallach, Allen</t>
  </si>
  <si>
    <t>Moral Machines</t>
  </si>
  <si>
    <t>Resnik</t>
  </si>
  <si>
    <t>Playing Politics with Science</t>
  </si>
  <si>
    <t>Parsons, Carlson</t>
  </si>
  <si>
    <t>Functional Beauty</t>
  </si>
  <si>
    <t>Wittgenstein's Notes on Logic</t>
  </si>
  <si>
    <t>Personal Agency</t>
  </si>
  <si>
    <t>Farkas</t>
  </si>
  <si>
    <t>The Subject's Point of View</t>
  </si>
  <si>
    <t>Vagueness and Degrees of Truth</t>
  </si>
  <si>
    <t>The Unity of the Proposition</t>
  </si>
  <si>
    <t>Bermúdez</t>
  </si>
  <si>
    <t>Thought, Reference, and Experience</t>
  </si>
  <si>
    <t>Yablo</t>
  </si>
  <si>
    <t>Thoughts</t>
  </si>
  <si>
    <t>Cohon</t>
  </si>
  <si>
    <t>Hume's Morality</t>
  </si>
  <si>
    <t>Second Philosophy</t>
  </si>
  <si>
    <t>Hudson</t>
  </si>
  <si>
    <t>The Metaphysics of Hyperspace</t>
  </si>
  <si>
    <t>Craver</t>
  </si>
  <si>
    <t>Explaining the Brain</t>
  </si>
  <si>
    <t>Mendola</t>
  </si>
  <si>
    <t>Anti-Externalism</t>
  </si>
  <si>
    <t>Neuhouser</t>
  </si>
  <si>
    <t>Rousseau's Theodicy of Self-Love</t>
  </si>
  <si>
    <t>Kekes</t>
  </si>
  <si>
    <t>Enjoyment</t>
  </si>
  <si>
    <t>Korsgaard</t>
  </si>
  <si>
    <t>The Constitution of Agency</t>
  </si>
  <si>
    <t>Aesthetic Essays</t>
  </si>
  <si>
    <t>The Law-Governed Universe</t>
  </si>
  <si>
    <t>Cappelen, Hawthorne</t>
  </si>
  <si>
    <t>Relativism and Monadic Truth</t>
  </si>
  <si>
    <t>Physics</t>
  </si>
  <si>
    <t>Munowitz</t>
  </si>
  <si>
    <t>Knowing</t>
  </si>
  <si>
    <t>Basalla</t>
  </si>
  <si>
    <t>Civilized Life in the Universe</t>
  </si>
  <si>
    <t>Hargittai</t>
  </si>
  <si>
    <t>The Martians of Science</t>
  </si>
  <si>
    <t>Cooper, Mijnarends et al</t>
  </si>
  <si>
    <t>X-Ray Compton Scattering</t>
  </si>
  <si>
    <t>Ziman</t>
  </si>
  <si>
    <t>Electrons and Phonons</t>
  </si>
  <si>
    <t>Stoneham</t>
  </si>
  <si>
    <t>Theory of Defects in Solids</t>
  </si>
  <si>
    <t>Peierls</t>
  </si>
  <si>
    <t>Quantum Theory of Solids</t>
  </si>
  <si>
    <t>The Science and Technology of Undulators and Wigglers</t>
  </si>
  <si>
    <t>Argon</t>
  </si>
  <si>
    <t>Strengthening Mechanisms in Crystal Plasticity</t>
  </si>
  <si>
    <t>Giamarchi</t>
  </si>
  <si>
    <t>Quantum Physics in One Dimension</t>
  </si>
  <si>
    <t>Mello, Kumar</t>
  </si>
  <si>
    <t>Quantum Transport in Mesoscopic Systems</t>
  </si>
  <si>
    <t>Herbstein</t>
  </si>
  <si>
    <t>Crystalline Molecular Complexes and Compounds</t>
  </si>
  <si>
    <t>Spieler</t>
  </si>
  <si>
    <t>Semiconductor Detector Systems</t>
  </si>
  <si>
    <t>Varlamov, Larkin (late)</t>
  </si>
  <si>
    <t>Theory of Fluctuations in Superconductors</t>
  </si>
  <si>
    <t>Ganichev, Prettl</t>
  </si>
  <si>
    <t>Intense Terahertz Excitation of Semiconductors</t>
  </si>
  <si>
    <t>Goldbart, Goldenfeld et al</t>
  </si>
  <si>
    <t>Stealing the Gold</t>
  </si>
  <si>
    <t>Dorset</t>
  </si>
  <si>
    <t>Crystallography of the Polymethylene Chain</t>
  </si>
  <si>
    <t>Fujikawa, Suzuki</t>
  </si>
  <si>
    <t>Path Integrals and Quantum Anomalies</t>
  </si>
  <si>
    <t>Fujimoto</t>
  </si>
  <si>
    <t>Plasma Spectroscopy</t>
  </si>
  <si>
    <t>Raab, de Lange</t>
  </si>
  <si>
    <t>Multipole Theory in Electromagnetism</t>
  </si>
  <si>
    <t>Paganin</t>
  </si>
  <si>
    <t>Coherent X-Ray Optics</t>
  </si>
  <si>
    <t>Fredrickson</t>
  </si>
  <si>
    <t>The Equilibrium Theory of Inhomogeneous Polymers</t>
  </si>
  <si>
    <t>Gatteschi, Sessoli et al</t>
  </si>
  <si>
    <t>Molecular Nanomagnets</t>
  </si>
  <si>
    <t>Man, Gantmakher</t>
  </si>
  <si>
    <t>生物</t>
  </si>
  <si>
    <t>07-08年</t>
  </si>
  <si>
    <t>08-09年</t>
  </si>
  <si>
    <t>商业和管理</t>
  </si>
  <si>
    <t>古典研究</t>
  </si>
  <si>
    <t>经济和金融</t>
  </si>
  <si>
    <t>03-07年</t>
  </si>
  <si>
    <t>历史</t>
  </si>
  <si>
    <t>法律</t>
  </si>
  <si>
    <t>语言学</t>
  </si>
  <si>
    <t>文学</t>
  </si>
  <si>
    <t>数学</t>
  </si>
  <si>
    <t>音乐</t>
  </si>
  <si>
    <t>哲学</t>
  </si>
  <si>
    <t>物理</t>
  </si>
  <si>
    <t>政治</t>
  </si>
  <si>
    <t>心理学</t>
  </si>
  <si>
    <t>宗教</t>
  </si>
  <si>
    <t>社会工作</t>
  </si>
  <si>
    <t>学科</t>
  </si>
  <si>
    <t>学科合计册数</t>
  </si>
  <si>
    <t>册数</t>
  </si>
  <si>
    <t>09-10年</t>
  </si>
  <si>
    <t>10-11年</t>
  </si>
  <si>
    <t>神经科学</t>
  </si>
  <si>
    <t>公共健康和流行病学</t>
  </si>
  <si>
    <t>更新模块</t>
  </si>
  <si>
    <t>上传时间</t>
  </si>
  <si>
    <t>作者</t>
  </si>
  <si>
    <t>题名</t>
  </si>
  <si>
    <t>Eisenberg, Kauzmann</t>
  </si>
  <si>
    <t>The Structure and Properties of Water</t>
  </si>
  <si>
    <t>Leggett</t>
  </si>
  <si>
    <t>The Problems of Physics</t>
  </si>
  <si>
    <t>Corney</t>
  </si>
  <si>
    <t>Atomic and Laser Spectroscopy</t>
  </si>
  <si>
    <t>Chen</t>
  </si>
  <si>
    <t>印刷本出版日期</t>
  </si>
  <si>
    <t>ISBN</t>
  </si>
  <si>
    <t>Titles 2007-2008</t>
  </si>
  <si>
    <t>Biology</t>
  </si>
  <si>
    <t>Goudsmit</t>
  </si>
  <si>
    <t>Viral Fitness</t>
  </si>
  <si>
    <t>Wagner, Hamilton et al</t>
  </si>
  <si>
    <t>Yellowstone's Destabilized Ecosystem</t>
  </si>
  <si>
    <t>Boaz, Ciochon</t>
  </si>
  <si>
    <t>Dragon Bone Hill</t>
  </si>
  <si>
    <t>Money</t>
  </si>
  <si>
    <t>Mr. Bloomfield's Orchard</t>
  </si>
  <si>
    <t>Sapp</t>
  </si>
  <si>
    <t>Genesis</t>
  </si>
  <si>
    <t>Stewart</t>
  </si>
  <si>
    <t>Fortov, Iakubov et al</t>
  </si>
  <si>
    <t>Physics of Strongly Coupled Plasma</t>
  </si>
  <si>
    <t>Quantum Liquids</t>
  </si>
  <si>
    <t>Mate</t>
  </si>
  <si>
    <t>Tribology on the Small Scale</t>
  </si>
  <si>
    <t>Atzeni, Meyer-ter-Vehn</t>
  </si>
  <si>
    <t>The Physics of Inertial Fusion</t>
  </si>
  <si>
    <t>Maggiore</t>
  </si>
  <si>
    <t>Gravitational Waves</t>
  </si>
  <si>
    <t>van Smaalen</t>
  </si>
  <si>
    <t>Incommensurate Crystallography</t>
  </si>
  <si>
    <t>Borghesani</t>
  </si>
  <si>
    <t>Ions and electrons in liquid helium</t>
  </si>
  <si>
    <t>Vardavas, Taylor</t>
  </si>
  <si>
    <t>Jenkin</t>
  </si>
  <si>
    <t>Genetically Modified Planet</t>
  </si>
  <si>
    <t>Carbone</t>
  </si>
  <si>
    <t>What Animals Want</t>
  </si>
  <si>
    <t>Botkin</t>
  </si>
  <si>
    <t>Beyond the Stony Mountains</t>
  </si>
  <si>
    <t>Ginzburg, Colyvan</t>
  </si>
  <si>
    <t>Ecological Orbits</t>
  </si>
  <si>
    <t>Our Natural History</t>
  </si>
  <si>
    <t>Fahey, Knapp</t>
  </si>
  <si>
    <t>Principles and Standards for Measuring Primary Production</t>
  </si>
  <si>
    <t>Carpet Monsters and Killer Spores</t>
  </si>
  <si>
    <t>Stohlgren</t>
  </si>
  <si>
    <t>Measuring Plant Diversity</t>
  </si>
  <si>
    <t>Williams Jr.</t>
  </si>
  <si>
    <t>The Nature Handbook</t>
  </si>
  <si>
    <t>Duffy, Thiel</t>
  </si>
  <si>
    <t>Evolutionary Ecology of Social and Sexual Systems</t>
  </si>
  <si>
    <t>Alcock</t>
  </si>
  <si>
    <t>An Enthusiasm for Orchids</t>
  </si>
  <si>
    <t>Triumph of the Fungi</t>
  </si>
  <si>
    <t>Friedlaender</t>
  </si>
  <si>
    <t>Population Genetics, Linguistics, and Culture History in the Southwest Pacific</t>
  </si>
  <si>
    <t>Anderson</t>
  </si>
  <si>
    <t>Biology of the Ubiquitous House Sparrow</t>
  </si>
  <si>
    <t>Johnson</t>
  </si>
  <si>
    <t>Darwinian Detectives</t>
  </si>
  <si>
    <t>Davis</t>
  </si>
  <si>
    <t>The Man Who Saved Sea Turtles</t>
  </si>
  <si>
    <t>Stenseth, Ottersen et al</t>
  </si>
  <si>
    <t>Marine Ecosystems and Climate Variation</t>
  </si>
  <si>
    <t>Hansell</t>
  </si>
  <si>
    <t>Animal Architecture</t>
  </si>
  <si>
    <t>Thompson</t>
  </si>
  <si>
    <t>Plant Evolution in the Mediterranean</t>
  </si>
  <si>
    <t>Reynolds</t>
  </si>
  <si>
    <t>The Chimpanzees of the Budongo Forest</t>
  </si>
  <si>
    <t>Chown, Nicolson</t>
  </si>
  <si>
    <t>Insect Physiological Ecology</t>
  </si>
  <si>
    <t>Macdonald, Sillero-Zubiri</t>
  </si>
  <si>
    <t>The Biology and Conservation of Wild Canids</t>
  </si>
  <si>
    <t>Sutherland, Newton et al</t>
  </si>
  <si>
    <t>Bird Ecology and Conservation</t>
  </si>
  <si>
    <t>Sanderson, Skelly</t>
  </si>
  <si>
    <t>Macromolecular Crystallography</t>
  </si>
  <si>
    <t>del Giorgio, Williams</t>
  </si>
  <si>
    <t>Respiration in Aquatic Ecosystems</t>
  </si>
  <si>
    <t>Magurran</t>
  </si>
  <si>
    <t>Evolutionary Ecology</t>
  </si>
  <si>
    <t>Williams</t>
  </si>
  <si>
    <t>The Biology of Temporary Waters</t>
  </si>
  <si>
    <t>Ruxton, Sherratt et al</t>
  </si>
  <si>
    <t>Avoiding Attack</t>
  </si>
  <si>
    <t>Thomas, Renaud et al</t>
  </si>
  <si>
    <t>Parasitism and Ecosystems</t>
  </si>
  <si>
    <t>Belgrano, Scharler et al</t>
  </si>
  <si>
    <t>Aquatic Food Webs</t>
  </si>
  <si>
    <t>Schmidt-Rhaesa</t>
  </si>
  <si>
    <t>The Evolution of Organ Systems</t>
  </si>
  <si>
    <t>Malhi, Phillips</t>
  </si>
  <si>
    <t>Tropical Forests and Global Atmospheric Change</t>
  </si>
  <si>
    <t>Collinge, Ray</t>
  </si>
  <si>
    <t>Disease Ecology</t>
  </si>
  <si>
    <t>Newton</t>
  </si>
  <si>
    <t>Forest Ecology and Conservation</t>
  </si>
  <si>
    <t>Jacobson, McDuff et al</t>
  </si>
  <si>
    <t>Conservation Education and Outreach Techniques</t>
  </si>
  <si>
    <t>McLean, May et al</t>
  </si>
  <si>
    <t>SARS</t>
  </si>
  <si>
    <t>Wilkinson</t>
  </si>
  <si>
    <t>Fundamental Processes in Ecology</t>
  </si>
  <si>
    <t>Hogarth</t>
  </si>
  <si>
    <t>The Biology of Mangroves and Seagrasses</t>
  </si>
  <si>
    <t>Otter</t>
  </si>
  <si>
    <t>Ecology and Behavior of Chickadees and Titmice</t>
  </si>
  <si>
    <t>Shorrocks</t>
  </si>
  <si>
    <t>The Biology of African Savannahs</t>
  </si>
  <si>
    <t>Murphy</t>
  </si>
  <si>
    <t>People, Plants and Genes</t>
  </si>
  <si>
    <t>Fairbairn, Blanckenhorn et al</t>
  </si>
  <si>
    <t>Sex, Size and Gender Roles</t>
  </si>
  <si>
    <t>Albert</t>
  </si>
  <si>
    <t>Parsimony, Phylogeny, and Genomics</t>
  </si>
  <si>
    <t>Videler</t>
  </si>
  <si>
    <t>Avian Flight</t>
  </si>
  <si>
    <t>Milner-Gulland, Rowcliffe</t>
  </si>
  <si>
    <t>Conservation and Sustainable Use</t>
  </si>
  <si>
    <t>Glover</t>
  </si>
  <si>
    <t>Understanding Flowers and Flowering</t>
  </si>
  <si>
    <t>Ausden</t>
  </si>
  <si>
    <t>Habitat Management for Conservation</t>
  </si>
  <si>
    <t>Stamp Dawkins</t>
  </si>
  <si>
    <t>Observing Animal Behaviour</t>
  </si>
  <si>
    <t>Miklosi</t>
  </si>
  <si>
    <t>Dog Behaviour, Evolution, and Cognition</t>
  </si>
  <si>
    <t>Titles 2008-2009</t>
  </si>
  <si>
    <t>Ronald, Adamchak</t>
  </si>
  <si>
    <t>Tomorrow's Table</t>
  </si>
  <si>
    <t>McClanahan, Branch</t>
  </si>
  <si>
    <t>Food Webs and the Dynamics of Marine Reefs</t>
  </si>
  <si>
    <t>Bell</t>
  </si>
  <si>
    <t>Selection</t>
  </si>
  <si>
    <t>Courchamp, Berec et al</t>
  </si>
  <si>
    <t>Allee Effects in Ecology and Conservation</t>
  </si>
  <si>
    <t>Thomas, Fogg et al</t>
  </si>
  <si>
    <t>The Biology of Polar Regions</t>
  </si>
  <si>
    <t>Cousens, Dytham et al</t>
  </si>
  <si>
    <t>Dispersal in Plants</t>
  </si>
  <si>
    <t>Till, Grogan</t>
  </si>
  <si>
    <t>Radiological Risk Assessment and Environmental Analysis</t>
  </si>
  <si>
    <t>Leichenko, O'Brien</t>
  </si>
  <si>
    <t>Environmental Change and Globalization</t>
  </si>
  <si>
    <t>Rockwood, Stewart et al</t>
  </si>
  <si>
    <t>Foundations of Environmental Sustainability</t>
  </si>
  <si>
    <t>Lighton</t>
  </si>
  <si>
    <t>Measuring Metabolic Rates</t>
  </si>
  <si>
    <t>Pitts-Singer, James</t>
  </si>
  <si>
    <t>Bee Pollination in Agricultural Ecosystems</t>
  </si>
  <si>
    <t>Clark</t>
  </si>
  <si>
    <t>Bracing for Armageddon?</t>
  </si>
  <si>
    <t>In Defense of Self</t>
  </si>
  <si>
    <t>Pfeiffer, Robinson et al</t>
  </si>
  <si>
    <t>Spatial Analysis in Epidemiology</t>
  </si>
  <si>
    <t>d'Ettorre, Hughes</t>
  </si>
  <si>
    <t>Sociobiology of Communication</t>
  </si>
  <si>
    <t>Córdoba-Aguilar</t>
  </si>
  <si>
    <t>Dragonflies and Damselflies</t>
  </si>
  <si>
    <t>Liberles</t>
  </si>
  <si>
    <t>Ancestral Sequence Reconstruction</t>
  </si>
  <si>
    <t>Grinnell</t>
  </si>
  <si>
    <t>Everyday Practice of Science</t>
  </si>
  <si>
    <t>Cheplick, Faeth</t>
  </si>
  <si>
    <t>Ecology and Evolution of the Grass-Endophyte Symbiosis</t>
  </si>
  <si>
    <t>Avise</t>
  </si>
  <si>
    <t>Clonality</t>
  </si>
  <si>
    <t>Vincent, Laybourn-Parry</t>
  </si>
  <si>
    <t>Polar Lakes and Rivers</t>
  </si>
  <si>
    <t>Yalden, Albarella</t>
  </si>
  <si>
    <t>The History of British Birds</t>
  </si>
  <si>
    <t>Arnold</t>
  </si>
  <si>
    <t>Reticulate Evolution and Humans</t>
  </si>
  <si>
    <t>Business &amp; Management</t>
  </si>
  <si>
    <t>Cortada</t>
  </si>
  <si>
    <t>The Digital Hand</t>
  </si>
  <si>
    <t>Inkpen, Ramaswamy</t>
  </si>
  <si>
    <t>Global Strategy</t>
  </si>
  <si>
    <t>DeLong</t>
  </si>
  <si>
    <t>Lost Knowledge</t>
  </si>
  <si>
    <t>North, Macal</t>
  </si>
  <si>
    <t>Managing Business Complexity</t>
  </si>
  <si>
    <t>Choo</t>
  </si>
  <si>
    <t>The Knowing Organization</t>
  </si>
  <si>
    <t>Anandalingam, Lucas</t>
  </si>
  <si>
    <t>Beware the Winner's Curse</t>
  </si>
  <si>
    <t>Luthans, Youssef et al</t>
  </si>
  <si>
    <t>Nepstad</t>
  </si>
  <si>
    <t>Convictions of the Soul</t>
  </si>
  <si>
    <t>Slone</t>
  </si>
  <si>
    <t>Theological Incorrectness</t>
  </si>
  <si>
    <t>Bianchi</t>
  </si>
  <si>
    <t>Guests of God</t>
  </si>
  <si>
    <t>Cooke</t>
  </si>
  <si>
    <t>Power and the Spirit of God</t>
  </si>
  <si>
    <t>Fishbane</t>
  </si>
  <si>
    <t>Biblical Myth and Rabbinic Mythmaking</t>
  </si>
  <si>
    <t>Brekke</t>
  </si>
  <si>
    <t>Makers of Modern Indian Religion in the Late Nineteenth Century</t>
  </si>
  <si>
    <t>Mitchel</t>
  </si>
  <si>
    <t>Evangelicalism and National Identity in Ulster, 1921-1998</t>
  </si>
  <si>
    <t>O'Collins SJ, Farrugia SJ</t>
  </si>
  <si>
    <t>Catholicism</t>
  </si>
  <si>
    <t>Voak</t>
  </si>
  <si>
    <t>Richard Hooker and Reformed Theology</t>
  </si>
  <si>
    <t>The Johannine Corpus in the Early Church</t>
  </si>
  <si>
    <t>Jacob's Tears</t>
  </si>
  <si>
    <t>The Appropriation of Divine Life in Cyril of Alexandria</t>
  </si>
  <si>
    <t>Plested</t>
  </si>
  <si>
    <t>The Macarian Legacy</t>
  </si>
  <si>
    <t>Lennan</t>
  </si>
  <si>
    <t>Risking the Church</t>
  </si>
  <si>
    <t>Evans</t>
  </si>
  <si>
    <t>Kierkegaard's Ethic of Love</t>
  </si>
  <si>
    <t>Umansky</t>
  </si>
  <si>
    <t>From Christian Science to Jewish Science</t>
  </si>
  <si>
    <t>Kling</t>
  </si>
  <si>
    <t>The Bible in History</t>
  </si>
  <si>
    <t>Wiebe</t>
  </si>
  <si>
    <t>God and Other Spirits</t>
  </si>
  <si>
    <t>Goldschmidt, McAlister</t>
  </si>
  <si>
    <t>Race, Nation, and Religion in the Americas</t>
  </si>
  <si>
    <t>Mews</t>
  </si>
  <si>
    <t>Abelard and Heloise</t>
  </si>
  <si>
    <t>Fabulous Females and Peerless Pirs</t>
  </si>
  <si>
    <t>Robins</t>
  </si>
  <si>
    <t>A. J. Tomlinson</t>
  </si>
  <si>
    <t>Bose</t>
  </si>
  <si>
    <t>The Ramayana Revisited</t>
  </si>
  <si>
    <t>Divine Mother, Blessed Mother</t>
  </si>
  <si>
    <t>Melammed</t>
  </si>
  <si>
    <t>A Question of Identity</t>
  </si>
  <si>
    <t>Turcescu</t>
  </si>
  <si>
    <t>Gregory of Nyssa and the Concept of Divine Persons</t>
  </si>
  <si>
    <t>Powers</t>
  </si>
  <si>
    <t>History As Propaganda</t>
  </si>
  <si>
    <t>Lederach</t>
  </si>
  <si>
    <t>The Moral Imagination</t>
  </si>
  <si>
    <t>Moevs</t>
  </si>
  <si>
    <t>The Metaphysics of Dante's Comedy</t>
  </si>
  <si>
    <t>Bosco</t>
  </si>
  <si>
    <t>Graham Greene's Catholic Imagination</t>
  </si>
  <si>
    <t>Heal</t>
  </si>
  <si>
    <t>Reformation in Britain and Ireland</t>
  </si>
  <si>
    <t>Graceful Reading</t>
  </si>
  <si>
    <t>Hindmarsh</t>
  </si>
  <si>
    <t>The Evangelical Conversion Narrative</t>
  </si>
  <si>
    <t>Helm</t>
  </si>
  <si>
    <t>John Calvin's Ideas</t>
  </si>
  <si>
    <t>Hodgson</t>
  </si>
  <si>
    <t>Hegel and Christian Theology</t>
  </si>
  <si>
    <t>Rynhold</t>
  </si>
  <si>
    <t>Two Models of Jewish Philosophy</t>
  </si>
  <si>
    <t>The Body in St Maximus the Confessor</t>
  </si>
  <si>
    <t>Crenshaw</t>
  </si>
  <si>
    <t>Defending God</t>
  </si>
  <si>
    <t>Cooke, Macy</t>
  </si>
  <si>
    <t>Christian Symbol and Ritual</t>
  </si>
  <si>
    <t>Three Eyes for the Journey</t>
  </si>
  <si>
    <t>Kieckhefer</t>
  </si>
  <si>
    <t>Theology in Stone</t>
  </si>
  <si>
    <t>Hoffmeier</t>
  </si>
  <si>
    <t>Ancient Israel in Sinai</t>
  </si>
  <si>
    <t>Frykholm</t>
  </si>
  <si>
    <t>Rapture Culture</t>
  </si>
  <si>
    <t>Harmless</t>
  </si>
  <si>
    <t>Desert Christians</t>
  </si>
  <si>
    <t>Groppe</t>
  </si>
  <si>
    <t>Yves Congar's Theology of the Holy Spirit</t>
  </si>
  <si>
    <t>Pennington</t>
  </si>
  <si>
    <t>Was Hinduism Invented?</t>
  </si>
  <si>
    <t>Jacobsen, Jacobsen et al</t>
  </si>
  <si>
    <t>Scholarship and Christian Faith</t>
  </si>
  <si>
    <t>Nord</t>
  </si>
  <si>
    <t>Faith in Reading</t>
  </si>
  <si>
    <t>Bendroth</t>
  </si>
  <si>
    <t>Fundamentalists in the City</t>
  </si>
  <si>
    <t>Scott, Moleski</t>
  </si>
  <si>
    <t>Michael Polanyi</t>
  </si>
  <si>
    <t>Glick</t>
  </si>
  <si>
    <t>Marked in Your Flesh</t>
  </si>
  <si>
    <t>Tumminia</t>
  </si>
  <si>
    <t>When Prophecy Never Fails</t>
  </si>
  <si>
    <t>Yarri</t>
  </si>
  <si>
    <t>The Ethics of Animal Experimentation</t>
  </si>
  <si>
    <t>Moral Creativity</t>
  </si>
  <si>
    <t>Bryan</t>
  </si>
  <si>
    <t>Render to Caesar</t>
  </si>
  <si>
    <t>Ayres</t>
  </si>
  <si>
    <t>Nicaea and its Legacy</t>
  </si>
  <si>
    <t>Bathrellos</t>
  </si>
  <si>
    <t>The Byzantine Christ</t>
  </si>
  <si>
    <t>Lieu</t>
  </si>
  <si>
    <t>Christian Identity in the Jewish and Graeco-Roman World</t>
  </si>
  <si>
    <t>F. D. Maurice and the Crisis of Christian Authority</t>
  </si>
  <si>
    <t>God and Enchantment of Place</t>
  </si>
  <si>
    <t>Unruh, Sider</t>
  </si>
  <si>
    <t>Saving Souls, Serving Society</t>
  </si>
  <si>
    <t>Bado-Fralick</t>
  </si>
  <si>
    <t>Coming to the Edge of the Circle</t>
  </si>
  <si>
    <t>Datta, Seely</t>
  </si>
  <si>
    <t>The Slaying of Meghanada</t>
  </si>
  <si>
    <t>Sanneh, Carpenter</t>
  </si>
  <si>
    <t>The Changing Face of Christianity</t>
  </si>
  <si>
    <t>Smith, Denton</t>
  </si>
  <si>
    <t>Soul Searching</t>
  </si>
  <si>
    <t>Dysinger OSB</t>
  </si>
  <si>
    <t>Psalmody and Prayer in the Writings of Evagrius Ponticus</t>
  </si>
  <si>
    <t>Hebblethwaite</t>
  </si>
  <si>
    <t>In Defence of Christianity</t>
  </si>
  <si>
    <t>Malik</t>
  </si>
  <si>
    <t>Nectar Gaze and Poison Breath</t>
  </si>
  <si>
    <t>Heine, Wright</t>
  </si>
  <si>
    <t>The Zen Canon</t>
  </si>
  <si>
    <t>Righteous Riches</t>
  </si>
  <si>
    <t>Shuman, Meador</t>
  </si>
  <si>
    <t>Heal Thyself</t>
  </si>
  <si>
    <t>Godlove</t>
  </si>
  <si>
    <t>Teaching Durkheim</t>
  </si>
  <si>
    <t>Zen Classical Studies</t>
  </si>
  <si>
    <t>Proctor</t>
  </si>
  <si>
    <t>Science, Religion, and the Human Experience</t>
  </si>
  <si>
    <t>Hendel</t>
  </si>
  <si>
    <t>Remembering Abraham</t>
  </si>
  <si>
    <t>Berkowitz</t>
  </si>
  <si>
    <t>Execution and Invention</t>
  </si>
  <si>
    <t>Peterson</t>
  </si>
  <si>
    <t>Seeds of the Kingdom</t>
  </si>
  <si>
    <t>The Goddess Lives in Upstate New York</t>
  </si>
  <si>
    <t>Viladesau</t>
  </si>
  <si>
    <t>The Beauty of the Cross</t>
  </si>
  <si>
    <t>Tremlin</t>
  </si>
  <si>
    <t>Minds and Gods</t>
  </si>
  <si>
    <t>Marius Victorinus' Commentary on Galatians</t>
  </si>
  <si>
    <t>Origen on the Song of Songs as the Spirit of Scripture</t>
  </si>
  <si>
    <t>Cantor</t>
  </si>
  <si>
    <t>Quakers, Jews, and Science</t>
  </si>
  <si>
    <t>Healy</t>
  </si>
  <si>
    <t>The Eschatology of Hans Urs von Balthasar</t>
  </si>
  <si>
    <t>Marshall</t>
  </si>
  <si>
    <t>Mystical Encounters with the Natural World</t>
  </si>
  <si>
    <t>Pattison</t>
  </si>
  <si>
    <t>Thinking about God in an Age of Technology</t>
  </si>
  <si>
    <t>Rethinking Augustine's Early Theology</t>
  </si>
  <si>
    <t>Iribarren</t>
  </si>
  <si>
    <t>Durandus of St Pourcain</t>
  </si>
  <si>
    <t>Middlemas</t>
  </si>
  <si>
    <t>The Troubles of Templeless Judah</t>
  </si>
  <si>
    <t>Lewis, Petersen</t>
  </si>
  <si>
    <t>Controversial New Religions</t>
  </si>
  <si>
    <t>Tantric Treasures</t>
  </si>
  <si>
    <t>Baird, Ehrman</t>
  </si>
  <si>
    <t>The Letters of Hildegard of Bingen: Volume III</t>
  </si>
  <si>
    <t>Klein, Wangyal</t>
  </si>
  <si>
    <t>Unbounded Wholeness</t>
  </si>
  <si>
    <t>Morey, Piderit</t>
  </si>
  <si>
    <t>Catholic Higher Education</t>
  </si>
  <si>
    <t>Did Dogen Go to China?</t>
  </si>
  <si>
    <t>Morgenstern, Linsider</t>
  </si>
  <si>
    <t>Hastening Redemption</t>
  </si>
  <si>
    <t>Yates</t>
  </si>
  <si>
    <t>The Religious Condition of Ireland 1770-1850</t>
  </si>
  <si>
    <t>Perin</t>
  </si>
  <si>
    <t>The Demands of Reason</t>
  </si>
  <si>
    <t>Saunders et al (eds)</t>
  </si>
  <si>
    <t>Many Worlds?</t>
  </si>
  <si>
    <t>Definition in Greek Philosophy</t>
  </si>
  <si>
    <t>Hale &amp; Hoffmann (eds)</t>
  </si>
  <si>
    <t>Modality</t>
  </si>
  <si>
    <t>Jeshion (ed)</t>
  </si>
  <si>
    <t>New Essays on Singular Thought</t>
  </si>
  <si>
    <t>Carson</t>
  </si>
  <si>
    <t>Lying and Deception</t>
  </si>
  <si>
    <t>Lamarque</t>
  </si>
  <si>
    <t>Work and Object</t>
  </si>
  <si>
    <t>Balashov</t>
  </si>
  <si>
    <t>Persistence and Spacetime</t>
  </si>
  <si>
    <t>Doris et al</t>
  </si>
  <si>
    <t>The Moral Psychology Handbook</t>
  </si>
  <si>
    <t>Matter Matters</t>
  </si>
  <si>
    <t>Abell &amp; Bantinaki (eds)</t>
  </si>
  <si>
    <t>Philosophical Perspectives on Depiction</t>
  </si>
  <si>
    <t>Pritchard et al</t>
  </si>
  <si>
    <t>The Nature and Value of Knowledge</t>
  </si>
  <si>
    <t>The Human Condition</t>
  </si>
  <si>
    <t>Sketch for a Systematic Metaphysics</t>
  </si>
  <si>
    <t>Relying on Others</t>
  </si>
  <si>
    <t>The Ethics of Parenthood</t>
  </si>
  <si>
    <t>Talking About Nothing</t>
  </si>
  <si>
    <t>Szabo</t>
  </si>
  <si>
    <t>Semantics versus Pragmatics</t>
  </si>
  <si>
    <t>Sexual Solipsism</t>
  </si>
  <si>
    <t>Brueckner</t>
  </si>
  <si>
    <t>Essays on Skepticism</t>
  </si>
  <si>
    <t>Freedom and Belief (Second Edition)</t>
  </si>
  <si>
    <t>Blackburn</t>
  </si>
  <si>
    <t>Practical Tortoise Raising</t>
  </si>
  <si>
    <t>Weir</t>
  </si>
  <si>
    <t>Truth Through Proof</t>
  </si>
  <si>
    <t>Essays in the Metaphysics of Mind</t>
  </si>
  <si>
    <t>Objectivity and the Parochial</t>
  </si>
  <si>
    <t>Bayne</t>
  </si>
  <si>
    <t>The Unity of Consciousness</t>
  </si>
  <si>
    <t>Feltham &amp; Cottingham (eds)</t>
  </si>
  <si>
    <t>Partiality and Impartiality</t>
  </si>
  <si>
    <t>Southwood</t>
  </si>
  <si>
    <t>Constructualism and the Foundations of Morality</t>
  </si>
  <si>
    <t>Haddock et al (eds)</t>
  </si>
  <si>
    <t>Social Epistemology</t>
  </si>
  <si>
    <t>Archard &amp; Benatar (eds)</t>
  </si>
  <si>
    <t>Procreation and Parenthood</t>
  </si>
  <si>
    <t>Truth-Conditional Pragmatics</t>
  </si>
  <si>
    <t>Attempts</t>
  </si>
  <si>
    <t>Occassionalism</t>
  </si>
  <si>
    <t>Skorupski</t>
  </si>
  <si>
    <t>The Domains of Reason</t>
  </si>
  <si>
    <t>The Collapse of Mechanism and the Rise of Sensibility</t>
  </si>
  <si>
    <t xml:space="preserve">Intuition, Imagination, and Philosophical Methodology </t>
  </si>
  <si>
    <t>Eternal God (2nd Edition)</t>
  </si>
  <si>
    <t>Siderits et al (eds)</t>
  </si>
  <si>
    <t>Self, No Self?</t>
  </si>
  <si>
    <t>Lewy</t>
  </si>
  <si>
    <t>Assisted Death in Europe and America</t>
  </si>
  <si>
    <t>Nanay (ed)</t>
  </si>
  <si>
    <t>Perceiving the World</t>
  </si>
  <si>
    <t>Wertheimer</t>
  </si>
  <si>
    <t>Rethinking the Ethics of Clinical Research</t>
  </si>
  <si>
    <t>Kourany</t>
  </si>
  <si>
    <t>Philosophy of Science After Feminism</t>
  </si>
  <si>
    <t>The Character of Consciousness</t>
  </si>
  <si>
    <t>Human Rights and Human Well-Being</t>
  </si>
  <si>
    <t>Berry</t>
  </si>
  <si>
    <t>Nietzsche and the Ancient Skeptical Tradition</t>
  </si>
  <si>
    <t>Eggleston et al (eds)</t>
  </si>
  <si>
    <t>John Stuart Mill and the Art of Life</t>
  </si>
  <si>
    <t>The Moral Dimensions of Human Rights</t>
  </si>
  <si>
    <t>Kant's Thinker</t>
  </si>
  <si>
    <t>Jones &amp; Vice</t>
  </si>
  <si>
    <t>Ethics at the Cinema</t>
  </si>
  <si>
    <t>Is a Little Pollution Good for You?</t>
  </si>
  <si>
    <t>Illingworth et al (eds)</t>
  </si>
  <si>
    <t>Giving Well</t>
  </si>
  <si>
    <t>Responsibility for Justice</t>
  </si>
  <si>
    <t>Machery</t>
  </si>
  <si>
    <t>Doing without Concepts</t>
  </si>
  <si>
    <t>Battin, Francis et al</t>
  </si>
  <si>
    <t>The Patient as Victim and Vector</t>
  </si>
  <si>
    <t>Almog, Leonardi</t>
  </si>
  <si>
    <t>The Philosophy of David Kaplan</t>
  </si>
  <si>
    <t>Imposing Values</t>
  </si>
  <si>
    <t>Superson</t>
  </si>
  <si>
    <t>The Moral Skeptic</t>
  </si>
  <si>
    <t>Hannan</t>
  </si>
  <si>
    <t>The Riddle of the World</t>
  </si>
  <si>
    <t>Perception, Hallucination, and Illusion</t>
  </si>
  <si>
    <t>Effective Intentions</t>
  </si>
  <si>
    <t>Truth as One and Many</t>
  </si>
  <si>
    <t>Global Justice</t>
  </si>
  <si>
    <t>Our Knowledge of the Internal World</t>
  </si>
  <si>
    <t>Decision Theory and Rationality</t>
  </si>
  <si>
    <t>The Retrieval of Ethics</t>
  </si>
  <si>
    <t>Ebbs</t>
  </si>
  <si>
    <t>Truth and Words</t>
  </si>
  <si>
    <t>Well-Being and Death</t>
  </si>
  <si>
    <t>Wynn</t>
  </si>
  <si>
    <t>Faith and Place</t>
  </si>
  <si>
    <t>Antithetical Arts</t>
  </si>
  <si>
    <t>Practical Intelligence and the Virtues</t>
  </si>
  <si>
    <t>Haaparanta</t>
  </si>
  <si>
    <t>The Development of Modern Logic</t>
  </si>
  <si>
    <t>Van Donselaar</t>
  </si>
  <si>
    <t>The Right to Exploit</t>
  </si>
  <si>
    <t>Lange</t>
  </si>
  <si>
    <t>Laws and Lawmakers Science, Metaphysics, and the Laws of Nature</t>
  </si>
  <si>
    <t>Satz, Reich</t>
  </si>
  <si>
    <t>Toward a Humanist Justice</t>
  </si>
  <si>
    <t>Rupert</t>
  </si>
  <si>
    <t>Cognitive Systems and the Extended Mind</t>
  </si>
  <si>
    <t>Fogelin</t>
  </si>
  <si>
    <t>Hume's Skeptical Crisis</t>
  </si>
  <si>
    <t>Collective Rationality</t>
  </si>
  <si>
    <t>Who Knew?</t>
  </si>
  <si>
    <t>Selves</t>
  </si>
  <si>
    <t>Holton</t>
  </si>
  <si>
    <t>Willing, Wanting, Waiting</t>
  </si>
  <si>
    <t>Haddock, Millar et al</t>
  </si>
  <si>
    <t>Epistemic Value</t>
  </si>
  <si>
    <t>Hegelian Metaphysics</t>
  </si>
  <si>
    <t>Beall</t>
  </si>
  <si>
    <t>Spandrels of Truth</t>
  </si>
  <si>
    <t>Gosseries, Meyer</t>
  </si>
  <si>
    <t>Intergenerational Justice</t>
  </si>
  <si>
    <t>Killing in War</t>
  </si>
  <si>
    <t>Self-Constitution</t>
  </si>
  <si>
    <t>DeRose</t>
  </si>
  <si>
    <t>The Case for Contextualism</t>
  </si>
  <si>
    <t>Garber</t>
  </si>
  <si>
    <t>Leibniz: Body, Substance, Monad</t>
  </si>
  <si>
    <t>McCarty</t>
  </si>
  <si>
    <t>Kant's Theory of Action</t>
  </si>
  <si>
    <t>Glasner</t>
  </si>
  <si>
    <t>Averroes' Physics</t>
  </si>
  <si>
    <t>Disciplines in the Making</t>
  </si>
  <si>
    <t>Cinema, Philosophy, Bergman</t>
  </si>
  <si>
    <t>Kriegel</t>
  </si>
  <si>
    <t>Subjective Consciousness</t>
  </si>
  <si>
    <t>Ott</t>
  </si>
  <si>
    <t>Causation and Laws of Nature in Early Modern Philosophy</t>
  </si>
  <si>
    <t>Miller, Wertheimer</t>
  </si>
  <si>
    <t>The Ethics of Consent</t>
  </si>
  <si>
    <t>Pelletier</t>
  </si>
  <si>
    <t>Kinds, Things, and Stuff</t>
  </si>
  <si>
    <t>de Marneffe</t>
  </si>
  <si>
    <t>Liberalism and Prostitution</t>
  </si>
  <si>
    <t>Lebuffe</t>
  </si>
  <si>
    <t>From Bondage to Freedom</t>
  </si>
  <si>
    <t>Angle</t>
  </si>
  <si>
    <t>Sagehood</t>
  </si>
  <si>
    <t>Radden, Sadler</t>
  </si>
  <si>
    <t>The Virtuous Psychiatrist</t>
  </si>
  <si>
    <t>Moral Sentimentalism</t>
  </si>
  <si>
    <t>Beere</t>
  </si>
  <si>
    <t>Doing and Being</t>
  </si>
  <si>
    <t>Hohwy, Kallestrup</t>
  </si>
  <si>
    <t>Being Reduced</t>
  </si>
  <si>
    <t>O'Brien, Soteriou</t>
  </si>
  <si>
    <t>Mental Actions</t>
  </si>
  <si>
    <t>Truth -- Meaning -- Reality</t>
  </si>
  <si>
    <t>Putting Metaphysics First</t>
  </si>
  <si>
    <t>Nudds, O'Callaghan</t>
  </si>
  <si>
    <t>Sounds and Perception</t>
  </si>
  <si>
    <t>Greenough, Pritchard</t>
  </si>
  <si>
    <t>Williamson on Knowledge</t>
  </si>
  <si>
    <t>Mancosu</t>
  </si>
  <si>
    <t>The Philosophy of Mathematical Practice</t>
  </si>
  <si>
    <t>Newlands, Jorgensen</t>
  </si>
  <si>
    <t>Metaphysics and the Good</t>
  </si>
  <si>
    <t>Brandom</t>
  </si>
  <si>
    <t>Between Saying and Doing</t>
  </si>
  <si>
    <t>Fodor</t>
  </si>
  <si>
    <t>LOT 2</t>
  </si>
  <si>
    <t>Hurley</t>
  </si>
  <si>
    <t>Beyond Consequentialism</t>
  </si>
  <si>
    <t>Schneewind</t>
  </si>
  <si>
    <t>Essays on the History of Moral Philosophy</t>
  </si>
  <si>
    <t>Palmer</t>
  </si>
  <si>
    <t>Parmenides and Presocratic Philosophy</t>
  </si>
  <si>
    <t>De Rosa</t>
  </si>
  <si>
    <t>Descartes and the Puzzle of Sensory Representation</t>
  </si>
  <si>
    <t>Muslims, Christians, and the Challenge of Interfaith Dialogue</t>
  </si>
  <si>
    <t>Najar</t>
  </si>
  <si>
    <t>Evangelizing the South</t>
  </si>
  <si>
    <t>Beste</t>
  </si>
  <si>
    <t>God and the Victim</t>
  </si>
  <si>
    <t>Ward</t>
  </si>
  <si>
    <t>Planet Narnia</t>
  </si>
  <si>
    <t>Lahr</t>
  </si>
  <si>
    <t>Millennial Dreams and Apocalyptic Nightmares</t>
  </si>
  <si>
    <t>Quinn</t>
  </si>
  <si>
    <t>The Sum of All Heresies</t>
  </si>
  <si>
    <t>Hatcher</t>
  </si>
  <si>
    <t>Bourgeouis Hinduism, or Faith of the Modern Vedantists</t>
  </si>
  <si>
    <t>An Ornament for Jewels</t>
  </si>
  <si>
    <t>Domke, Coe</t>
  </si>
  <si>
    <t>Spheres of Reason</t>
  </si>
  <si>
    <t>Diotima's Children</t>
  </si>
  <si>
    <t>deVries</t>
  </si>
  <si>
    <t>Empiricism, Perceptual Knowledge, Normativity, and Realism</t>
  </si>
  <si>
    <t>Time, Space, and Metaphysics</t>
  </si>
  <si>
    <t>Yagisawa</t>
  </si>
  <si>
    <t>Worlds and Individuals, Possible and Otherwise</t>
  </si>
  <si>
    <t>Reasons from Within</t>
  </si>
  <si>
    <t>Alicki, Fannes</t>
  </si>
  <si>
    <t>Love Thy Neighbor As Thyself</t>
  </si>
  <si>
    <t>Reforming Saints</t>
  </si>
  <si>
    <t>Barsam</t>
  </si>
  <si>
    <t>Reverence for Life</t>
  </si>
  <si>
    <t>Baer</t>
  </si>
  <si>
    <t>Quantum Dynamical Systems</t>
  </si>
  <si>
    <t>Dobbs</t>
  </si>
  <si>
    <t>Helium Three</t>
  </si>
  <si>
    <t>Devenish, Cooper-Sarkar</t>
  </si>
  <si>
    <t>Deep Inelastic Scattering</t>
  </si>
  <si>
    <t>Hilborn</t>
  </si>
  <si>
    <t>Chaos and Nonlinear Dynamics</t>
  </si>
  <si>
    <t>Casten</t>
  </si>
  <si>
    <t>Nuclear Structure from a Simple Perspective</t>
  </si>
  <si>
    <t>Challis</t>
  </si>
  <si>
    <t>Lunn-Rockliffe</t>
  </si>
  <si>
    <t>Ambrosiaster's Political Theology</t>
  </si>
  <si>
    <t>Lamb</t>
  </si>
  <si>
    <t>Righteous Jehu and his Evil Heirs</t>
  </si>
  <si>
    <t>God and Grace of Body</t>
  </si>
  <si>
    <t>Gregory of Nyssa, Ancient and (Post)modern</t>
  </si>
  <si>
    <t>McLeod</t>
  </si>
  <si>
    <t>The Religious Crisis of the 1960s</t>
  </si>
  <si>
    <t>Ranger</t>
  </si>
  <si>
    <t>Evangelical Christianity and Democracy in Africa</t>
  </si>
  <si>
    <t>Niditch</t>
  </si>
  <si>
    <t>My Brother Esau Is a Hairy Man</t>
  </si>
  <si>
    <t>Vromen</t>
  </si>
  <si>
    <t>Hidden Children of the Holocaust</t>
  </si>
  <si>
    <t>Richey</t>
  </si>
  <si>
    <t>Teaching Confucianism</t>
  </si>
  <si>
    <t>Glucklich</t>
  </si>
  <si>
    <t>The Footsteps of Vishnu</t>
  </si>
  <si>
    <t>Water Is Thicker than Blood</t>
  </si>
  <si>
    <t>Jacobsen, Jacobsen</t>
  </si>
  <si>
    <t>The American University in a Postsecular Age</t>
  </si>
  <si>
    <t>The Burden of Black Religion</t>
  </si>
  <si>
    <t>Ecologies of Grace</t>
  </si>
  <si>
    <t>Giller</t>
  </si>
  <si>
    <t>Shalom Shar'abi and the Kabbalists of Beit El</t>
  </si>
  <si>
    <t>Ownby</t>
  </si>
  <si>
    <t>Falun Gong and the Future of China</t>
  </si>
  <si>
    <t>Borgman</t>
  </si>
  <si>
    <t>David, Saul, and God</t>
  </si>
  <si>
    <t>DeAngelis, Frisina</t>
  </si>
  <si>
    <t>Teaching the Daode Jing</t>
  </si>
  <si>
    <t>Wu</t>
  </si>
  <si>
    <t>Enlightenment in Dispute</t>
  </si>
  <si>
    <t>The Triumph of the Cross</t>
  </si>
  <si>
    <t>Blood That Cries Out From the Earth</t>
  </si>
  <si>
    <t>Seligman, Weller et al</t>
  </si>
  <si>
    <t>Ritual and Its Consequences</t>
  </si>
  <si>
    <t>Cary</t>
  </si>
  <si>
    <t>Inner Grace</t>
  </si>
  <si>
    <t>Outward Signs</t>
  </si>
  <si>
    <t>Kalu</t>
  </si>
  <si>
    <t>African Pentecostalism</t>
  </si>
  <si>
    <t>Michaels</t>
  </si>
  <si>
    <t>Siva in Trouble</t>
  </si>
  <si>
    <t>Mariña</t>
  </si>
  <si>
    <t>Transformation of the Self in the thought of Schleiermacher</t>
  </si>
  <si>
    <t>Rivers, Wykes</t>
  </si>
  <si>
    <t>Joseph Priestley, Scientist, Philosopher, and Theologian</t>
  </si>
  <si>
    <t>Pereiro</t>
  </si>
  <si>
    <t>`Ethos' and the Oxford Movement</t>
  </si>
  <si>
    <t>God and Mystery in Words</t>
  </si>
  <si>
    <t>Hermanowicz</t>
  </si>
  <si>
    <t>Possidius of Calama</t>
  </si>
  <si>
    <t>Coptic Christology in Practice</t>
  </si>
  <si>
    <t>The Soteriology of Leo the Great</t>
  </si>
  <si>
    <t>Levering</t>
  </si>
  <si>
    <t>Biblical Natural Law</t>
  </si>
  <si>
    <t>Carter</t>
  </si>
  <si>
    <t>Race</t>
  </si>
  <si>
    <t>The Tenacity of Unreasonable Beliefs</t>
  </si>
  <si>
    <t>Wellman</t>
  </si>
  <si>
    <t>Evangelical vs. Liberal</t>
  </si>
  <si>
    <t>Beeley</t>
  </si>
  <si>
    <t>Gregory of Nazianzus on the Trinity and the Knowledge of God</t>
  </si>
  <si>
    <t>Edwards</t>
  </si>
  <si>
    <t>The Elusive Dream</t>
  </si>
  <si>
    <t>Scheindlin</t>
  </si>
  <si>
    <t>Song of the Distant Dove</t>
  </si>
  <si>
    <t>Bruder</t>
  </si>
  <si>
    <t>The Black Jews of Africa</t>
  </si>
  <si>
    <t>Maclean</t>
  </si>
  <si>
    <t>Pilgrimage and Power</t>
  </si>
  <si>
    <t>Bivins</t>
  </si>
  <si>
    <t>Religion of Fear</t>
  </si>
  <si>
    <t>Mathewes, Nichols</t>
  </si>
  <si>
    <t>Prophesies of Godlessness</t>
  </si>
  <si>
    <t>Dozeman</t>
  </si>
  <si>
    <t>Holiness and Ministry</t>
  </si>
  <si>
    <t>Spirituality in the Flesh</t>
  </si>
  <si>
    <t>The Body of God</t>
  </si>
  <si>
    <t>Robbins</t>
  </si>
  <si>
    <t>England, Ireland, Scotland, Wales</t>
  </si>
  <si>
    <t>Frykenberg</t>
  </si>
  <si>
    <t>Christianity in India</t>
  </si>
  <si>
    <t>Tollefsen</t>
  </si>
  <si>
    <t>The Christocentric Cosmology of St Maximus the Confessor</t>
  </si>
  <si>
    <t>Moughtin-Mumby</t>
  </si>
  <si>
    <t>Sexual and Marital metaphors in Hosea, Jeremiah, Isaiah, and Ezekiel</t>
  </si>
  <si>
    <t>Hampton</t>
  </si>
  <si>
    <t>Anti-Arminians</t>
  </si>
  <si>
    <t>Menze</t>
  </si>
  <si>
    <t>Justinian and the Making of the Syrian Orthodox Church</t>
  </si>
  <si>
    <t>Houghton</t>
  </si>
  <si>
    <t>Augustine's Text of John</t>
  </si>
  <si>
    <t>Brown, Cousins</t>
  </si>
  <si>
    <t>Teaching Spirits</t>
  </si>
  <si>
    <t>Klima</t>
  </si>
  <si>
    <t>John Buridan</t>
  </si>
  <si>
    <t>Farr</t>
  </si>
  <si>
    <t>World of Faith and Freedom</t>
  </si>
  <si>
    <t>The Making of Buddhist Modernism</t>
  </si>
  <si>
    <t>Lahey</t>
  </si>
  <si>
    <t>John Wyclif</t>
  </si>
  <si>
    <t>Prodigal Nation</t>
  </si>
  <si>
    <t>Religious Pluralism, Globalization, and World Politics</t>
  </si>
  <si>
    <t>Baggett</t>
  </si>
  <si>
    <t>Sense of the Faithful</t>
  </si>
  <si>
    <t>Saposnik</t>
  </si>
  <si>
    <t>Becoming Hebrew</t>
  </si>
  <si>
    <t>Ramadan</t>
  </si>
  <si>
    <t>Radical Reform</t>
  </si>
  <si>
    <t>Moreman</t>
  </si>
  <si>
    <t>Teaching Death and Dying</t>
  </si>
  <si>
    <t>God of Justice</t>
  </si>
  <si>
    <t>Teaching Religion and Film</t>
  </si>
  <si>
    <t>Duffin</t>
  </si>
  <si>
    <t>Medical Miracles</t>
  </si>
  <si>
    <t>Hicks</t>
  </si>
  <si>
    <t>With God on All Sides</t>
  </si>
  <si>
    <t>Rotman</t>
  </si>
  <si>
    <t>Thus I Have Seen</t>
  </si>
  <si>
    <t>Spector</t>
  </si>
  <si>
    <t>Evangelicals and Israel</t>
  </si>
  <si>
    <t>Creamer</t>
  </si>
  <si>
    <t>Disability and Christian Theology</t>
  </si>
  <si>
    <t>Neilson, Givens</t>
  </si>
  <si>
    <t>Joseph Smith, Jr.</t>
  </si>
  <si>
    <t>Pauwels</t>
  </si>
  <si>
    <t>The Goddess as Role Model</t>
  </si>
  <si>
    <t>The Gospel in Christian Traditions</t>
  </si>
  <si>
    <t>Mourning the Unborn Dead</t>
  </si>
  <si>
    <t>Understanding Jonathan Edwards</t>
  </si>
  <si>
    <t>Marshall, Gilbert et al</t>
  </si>
  <si>
    <t>Blind Spot</t>
  </si>
  <si>
    <t>Berman</t>
  </si>
  <si>
    <t>Created Equal</t>
  </si>
  <si>
    <t>Law, Sasson</t>
  </si>
  <si>
    <t>Imagining the Fetus</t>
  </si>
  <si>
    <t>Western European Liberation Theology</t>
  </si>
  <si>
    <t>Receptive Ecumenism and the Call to Catholic Learning</t>
  </si>
  <si>
    <t>Mosshammer</t>
  </si>
  <si>
    <t>The Easter Computus and the Origins of the Christian Era</t>
  </si>
  <si>
    <t>MacDonald</t>
  </si>
  <si>
    <t>Not Bread Alone</t>
  </si>
  <si>
    <t>Life in the Flesh</t>
  </si>
  <si>
    <t>Beckwith</t>
  </si>
  <si>
    <t>Hilary of Poitiers on the Trinity</t>
  </si>
  <si>
    <t>Gioia</t>
  </si>
  <si>
    <t>The Theological Epistemology of Augustine's De Trinitate</t>
  </si>
  <si>
    <t>Social Work</t>
  </si>
  <si>
    <t>Clinical Social Work Practice</t>
  </si>
  <si>
    <t>Berrick, Needell et al</t>
  </si>
  <si>
    <t>The Tender Years</t>
  </si>
  <si>
    <t>Smart and Sassy</t>
  </si>
  <si>
    <t>Becker, Drake</t>
  </si>
  <si>
    <t>A Working Life for People with Severe Mental Illness</t>
  </si>
  <si>
    <t>Burns, Hoagwood</t>
  </si>
  <si>
    <t>Community Treatment for Youth</t>
  </si>
  <si>
    <t>Perlmutter, Bailey et al</t>
  </si>
  <si>
    <t>Managing Human Resources in the Human Services</t>
  </si>
  <si>
    <t>Lee, Sebold et al</t>
  </si>
  <si>
    <t>Solution-Focused Treatment of Domestic Violence Offenders</t>
  </si>
  <si>
    <t>Clinical Applications of Evidence-Based Family Interventions</t>
  </si>
  <si>
    <t>Building Strengths and Skills</t>
  </si>
  <si>
    <t>Scannapieco, Connell-Carrick</t>
  </si>
  <si>
    <t>Understanding Child Maltreatment</t>
  </si>
  <si>
    <t>Benbenishty, Astor</t>
  </si>
  <si>
    <t>School Violence in Context</t>
  </si>
  <si>
    <t>Regehr, Bober</t>
  </si>
  <si>
    <t>In the Line of Fire</t>
  </si>
  <si>
    <t>Kurst-Swanger, Petcosky</t>
  </si>
  <si>
    <t>Violence in the Home</t>
  </si>
  <si>
    <t>Linhorst</t>
  </si>
  <si>
    <t>Romantic Indians</t>
  </si>
  <si>
    <t>Crowley</t>
  </si>
  <si>
    <t>Wars of Words</t>
  </si>
  <si>
    <t>Worrall</t>
  </si>
  <si>
    <t>Theatric Revolution</t>
  </si>
  <si>
    <t>Gillis</t>
  </si>
  <si>
    <t>Irish Poetry of the 1930s</t>
  </si>
  <si>
    <t>Lockwood</t>
  </si>
  <si>
    <t>Ben Jonson in the Romantic Age</t>
  </si>
  <si>
    <t>Walker</t>
  </si>
  <si>
    <t>Writing Under Tyranny</t>
  </si>
  <si>
    <t>Rosenblatt</t>
  </si>
  <si>
    <t>Renaissance England's Chief Rabbi: John Selden</t>
  </si>
  <si>
    <t>Moriarty</t>
  </si>
  <si>
    <t>Fallen Nature, Fallen Selves</t>
  </si>
  <si>
    <t>Achinstein, Sauer</t>
  </si>
  <si>
    <t>Milton and Toleration</t>
  </si>
  <si>
    <t>O'Neill</t>
  </si>
  <si>
    <t>The All-Sustaining Air</t>
  </si>
  <si>
    <t>Roessel</t>
  </si>
  <si>
    <t>In Byron's Shadow</t>
  </si>
  <si>
    <t>Tennyson's Rapture</t>
  </si>
  <si>
    <t>Halmi</t>
  </si>
  <si>
    <t>The Genealogy of the Romantic Symbol</t>
  </si>
  <si>
    <t>Hutson</t>
  </si>
  <si>
    <t>The Invention of Suspicion</t>
  </si>
  <si>
    <t>Brice</t>
  </si>
  <si>
    <t>Coleridge and Scepticism</t>
  </si>
  <si>
    <t>Campbell, Corns et al</t>
  </si>
  <si>
    <t>Working Women, Literary Ladies</t>
  </si>
  <si>
    <t>Apparitions of Asia</t>
  </si>
  <si>
    <t>Pittock</t>
  </si>
  <si>
    <t>Scottish and Irish Romanticism</t>
  </si>
  <si>
    <t>Wilson Foster</t>
  </si>
  <si>
    <t>Irish Novels 1890-1940</t>
  </si>
  <si>
    <t>Tucker</t>
  </si>
  <si>
    <t>Epic</t>
  </si>
  <si>
    <t>Goodden</t>
  </si>
  <si>
    <t>Madame de Staël</t>
  </si>
  <si>
    <t>Thomas, Carlton et al</t>
  </si>
  <si>
    <t>Theatre Censorship</t>
  </si>
  <si>
    <t>Heise</t>
  </si>
  <si>
    <t>Sense of Place and Sense of Planet</t>
  </si>
  <si>
    <t>Schantz</t>
  </si>
  <si>
    <t>Gossip, Letters, Phones</t>
  </si>
  <si>
    <t>Gandal</t>
  </si>
  <si>
    <t>The Gun and the Pen</t>
  </si>
  <si>
    <t>Kahn</t>
  </si>
  <si>
    <t>Pushkin's Lyric Intelligence</t>
  </si>
  <si>
    <t>Ratcliffe</t>
  </si>
  <si>
    <t>On Sympathy</t>
  </si>
  <si>
    <t>Jefferson</t>
  </si>
  <si>
    <t>Biography and the Question of Literature in France</t>
  </si>
  <si>
    <t>Scholar</t>
  </si>
  <si>
    <t>The Je-Ne-Sais-Quoi in Early Modern Europe</t>
  </si>
  <si>
    <t>Strange Likeness</t>
  </si>
  <si>
    <t>Highley</t>
  </si>
  <si>
    <t>Catholics Writing the Nation in Early Modern Britain and Ireland</t>
  </si>
  <si>
    <t>Kendall</t>
  </si>
  <si>
    <t>Lordship and Literature</t>
  </si>
  <si>
    <t>Braun</t>
  </si>
  <si>
    <t>Constructing Authorship in the Work of Günter Grass</t>
  </si>
  <si>
    <t>Holberton</t>
  </si>
  <si>
    <t>Poetry and the Cromwellian Protectorate</t>
  </si>
  <si>
    <t>Sullivan</t>
  </si>
  <si>
    <t>The Rhetoric of the Conscience in Donne, Herbert, and Vaughan</t>
  </si>
  <si>
    <t>Puckett</t>
  </si>
  <si>
    <t>Bad Form</t>
  </si>
  <si>
    <t>Beebee</t>
  </si>
  <si>
    <t>Millennial Literatures of the Americas, 1492-2002</t>
  </si>
  <si>
    <t>Outka</t>
  </si>
  <si>
    <t>Consuming Traditions</t>
  </si>
  <si>
    <t>Cahill</t>
  </si>
  <si>
    <t>Unto the Breach</t>
  </si>
  <si>
    <t>Linton</t>
  </si>
  <si>
    <t>Poetry and Parental Bereavement in Early Modern Lutheran Germany</t>
  </si>
  <si>
    <t>Orr</t>
  </si>
  <si>
    <t>Flaubert's Tentation</t>
  </si>
  <si>
    <t>Dawson</t>
  </si>
  <si>
    <t>Lovesickness and Gender in Early Modern English Literature</t>
  </si>
  <si>
    <t>McDowell</t>
  </si>
  <si>
    <t>Poetry and Allegiance in the English Civil Wars</t>
  </si>
  <si>
    <t>Clingman</t>
  </si>
  <si>
    <t>The Grammar of Identity</t>
  </si>
  <si>
    <t>Macfarlane</t>
  </si>
  <si>
    <t>Original Copy</t>
  </si>
  <si>
    <t>Translation and the Poet's Life</t>
  </si>
  <si>
    <t>Brown-Grant</t>
  </si>
  <si>
    <t>French Romance of the Later Middle Ages</t>
  </si>
  <si>
    <t>Makdisi, Nussbaum</t>
  </si>
  <si>
    <t>The Arabian Nights in Historical Context</t>
  </si>
  <si>
    <t>Mathematics</t>
  </si>
  <si>
    <t>Baird, Wood</t>
  </si>
  <si>
    <t>Harmonic Morphisms Between Riemannian Manifolds</t>
  </si>
  <si>
    <t>Penrose</t>
  </si>
  <si>
    <t>Random Geometric Graphs</t>
  </si>
  <si>
    <t>Lyons, Qian</t>
  </si>
  <si>
    <t>System Control and Rough Paths</t>
  </si>
  <si>
    <t>Bellen, Zennaro</t>
  </si>
  <si>
    <t>Numerical Methods for Delay Differential Equations</t>
  </si>
  <si>
    <t>Small, Wang</t>
  </si>
  <si>
    <t>Numerical Methods for Nonlinear Estimating Equations</t>
  </si>
  <si>
    <t>Lennox, Robinson</t>
  </si>
  <si>
    <t>The Theory of Infinite Soluble Groups</t>
  </si>
  <si>
    <t>Braides</t>
  </si>
  <si>
    <t>Gamma-Convergence for Beginners</t>
  </si>
  <si>
    <t>Campbell-Kelly, Croarken et al</t>
  </si>
  <si>
    <t>The History of Mathematical Tables</t>
  </si>
  <si>
    <t>Monk</t>
  </si>
  <si>
    <t>Finite Element Methods for Maxwell's Equations</t>
  </si>
  <si>
    <t>Ranicki</t>
  </si>
  <si>
    <t>Algebraic and Geometric Surgery</t>
  </si>
  <si>
    <t>Lauritzen</t>
  </si>
  <si>
    <t>Thiele: Pioneer in Statistics</t>
  </si>
  <si>
    <t>Ehrenpreis</t>
  </si>
  <si>
    <t>The Universality of the Radon Transform</t>
  </si>
  <si>
    <t>Gower, Dijksterhuis</t>
  </si>
  <si>
    <t>Procrustes Problems</t>
  </si>
  <si>
    <t>Gabbay, Maksimova</t>
  </si>
  <si>
    <t>Interpolation and Definability</t>
  </si>
  <si>
    <t>Stedall</t>
  </si>
  <si>
    <t>A Discourse Concerning Algebra</t>
  </si>
  <si>
    <t>Chatterjee</t>
  </si>
  <si>
    <t>Statistical Thought</t>
  </si>
  <si>
    <t>The Greate Invention of Algebra</t>
  </si>
  <si>
    <t>Pym, Ritter</t>
  </si>
  <si>
    <t>Reductive Logic and Proof-search</t>
  </si>
  <si>
    <t>Blecher, Le Merdy</t>
  </si>
  <si>
    <t>Operator Algebras and Their Modules</t>
  </si>
  <si>
    <t>Fabrizio, Morro</t>
  </si>
  <si>
    <t>Electromagnetism of Continuous Media</t>
  </si>
  <si>
    <t>Ivanov</t>
  </si>
  <si>
    <t>The Fourth Janko Group</t>
  </si>
  <si>
    <t>Bini, Latouche et al</t>
  </si>
  <si>
    <t>Numerical Methods for Structured Markov Chains</t>
  </si>
  <si>
    <t>Hell, Nesetril</t>
  </si>
  <si>
    <t>Graphs and Homomorphisms</t>
  </si>
  <si>
    <t>Feireisl</t>
  </si>
  <si>
    <t>Dynamics of Viscous Compressible Fluids</t>
  </si>
  <si>
    <t>Modersitzki</t>
  </si>
  <si>
    <t>Numerical Methods for Image Registration</t>
  </si>
  <si>
    <t>Karniadakis, Sherwin</t>
  </si>
  <si>
    <t>Spectral/hp Element Methods for Computational Fluid Dynamics</t>
  </si>
  <si>
    <t>Bisseling</t>
  </si>
  <si>
    <t>Parallel Scientific Computation</t>
  </si>
  <si>
    <t>Williamson</t>
  </si>
  <si>
    <t>Bayesian Nets and Causality</t>
  </si>
  <si>
    <t>Malcolm, Stedall</t>
  </si>
  <si>
    <t>John Pell (1611-1685) and His Correspondence with Sir Charles Cavendish</t>
  </si>
  <si>
    <t>Niedermeier</t>
  </si>
  <si>
    <t>Invitation to Fixed-Parameter Algorithms</t>
  </si>
  <si>
    <t>Crosilla, Schuster</t>
  </si>
  <si>
    <t>From Sets and Types to Topology and Analysis</t>
  </si>
  <si>
    <t>Davison, Dodge et al</t>
  </si>
  <si>
    <t>Celebrating Statistics</t>
  </si>
  <si>
    <t>Chu, Golub</t>
  </si>
  <si>
    <t>Inverse Eigenvalue Problems</t>
  </si>
  <si>
    <t>Learning from the Left</t>
  </si>
  <si>
    <t>Creatures of Empire</t>
  </si>
  <si>
    <t>Azuma</t>
  </si>
  <si>
    <t>Between Two Empires</t>
  </si>
  <si>
    <t>Gallman</t>
  </si>
  <si>
    <t>America's Joan of Arc</t>
  </si>
  <si>
    <t>Mohr</t>
  </si>
  <si>
    <t>Plague and Fire</t>
  </si>
  <si>
    <t>Berlin</t>
  </si>
  <si>
    <t>The Man behind the Microchip</t>
  </si>
  <si>
    <t>Gorlizki, Khlevniuk</t>
  </si>
  <si>
    <t>Cold Peace</t>
  </si>
  <si>
    <t>Simon</t>
  </si>
  <si>
    <t>Boardwalk of Dreams</t>
  </si>
  <si>
    <t>Shoemaker</t>
  </si>
  <si>
    <t>A Strange Likeness</t>
  </si>
  <si>
    <t>Saunt</t>
  </si>
  <si>
    <t>Black, White, and Indian</t>
  </si>
  <si>
    <t>Erenberg</t>
  </si>
  <si>
    <t>The Greatest Fight of Our Generation</t>
  </si>
  <si>
    <t>Breines</t>
  </si>
  <si>
    <t>The Trouble between Us</t>
  </si>
  <si>
    <t>McKenzie</t>
  </si>
  <si>
    <t>Lincolnites and Rebels</t>
  </si>
  <si>
    <t>Thorne</t>
  </si>
  <si>
    <t>The World's Richest Indian</t>
  </si>
  <si>
    <t>Garrison</t>
  </si>
  <si>
    <t>Bracing for Armageddon</t>
  </si>
  <si>
    <t>Harkins</t>
  </si>
  <si>
    <t>Hillbilly</t>
  </si>
  <si>
    <t>Carp</t>
  </si>
  <si>
    <t>Rebels Rising</t>
  </si>
  <si>
    <t>Rothman</t>
  </si>
  <si>
    <t>Blazing Heritage</t>
  </si>
  <si>
    <t>Sidbury</t>
  </si>
  <si>
    <t>Becoming African in America</t>
  </si>
  <si>
    <t>Ellis</t>
  </si>
  <si>
    <t>Aggressive Nationalism</t>
  </si>
  <si>
    <t>Naples and Napoleon</t>
  </si>
  <si>
    <t>d'Avray</t>
  </si>
  <si>
    <t>Medieval Marriage</t>
  </si>
  <si>
    <t>Schofield</t>
  </si>
  <si>
    <t>Utility and Democracy</t>
  </si>
  <si>
    <t>Dodd</t>
  </si>
  <si>
    <t>Justice and Grace</t>
  </si>
  <si>
    <t>Emsley</t>
  </si>
  <si>
    <t>Crime, Police, and Penal Policy</t>
  </si>
  <si>
    <t>Ryder</t>
  </si>
  <si>
    <t>The Wreck of Catalonia</t>
  </si>
  <si>
    <t>The Interdict in the Thirteenth Century</t>
  </si>
  <si>
    <t>Conway</t>
  </si>
  <si>
    <t>War, State, and Society in Mid-Eighteenth-Century Britain and Ireland</t>
  </si>
  <si>
    <t>French</t>
  </si>
  <si>
    <t>Military Identities</t>
  </si>
  <si>
    <t>Daybell</t>
  </si>
  <si>
    <t>Women Letter-Writers in Tudor England</t>
  </si>
  <si>
    <t>Berridge</t>
  </si>
  <si>
    <t>Marketing Health</t>
  </si>
  <si>
    <t>Manning</t>
  </si>
  <si>
    <t>An Apprenticeship in Arms</t>
  </si>
  <si>
    <t>Fisher</t>
  </si>
  <si>
    <t>Birth Control, Sex, and Marriage in Britain 1918-1960</t>
  </si>
  <si>
    <t>Froide</t>
  </si>
  <si>
    <t>Never Married</t>
  </si>
  <si>
    <t>Lockhart</t>
  </si>
  <si>
    <t>Denmark, 1513–1660</t>
  </si>
  <si>
    <t>Hindle</t>
  </si>
  <si>
    <t>On the Parish?</t>
  </si>
  <si>
    <t>Campbell</t>
  </si>
  <si>
    <t>Land and Revolution</t>
  </si>
  <si>
    <t>Kissane</t>
  </si>
  <si>
    <t>The Politics of the Irish Civil War</t>
  </si>
  <si>
    <t>Ford</t>
  </si>
  <si>
    <t>James Ussher</t>
  </si>
  <si>
    <t>Chalus</t>
  </si>
  <si>
    <t>Elite Women in English Political Life c.1754-1790</t>
  </si>
  <si>
    <t>Griffin</t>
  </si>
  <si>
    <t>Journeymen-Printers, Heresy, and the Inquisition in Sixteenth-Century Spain</t>
  </si>
  <si>
    <t>Rider</t>
  </si>
  <si>
    <t>Magic and Impotence in the Middle Ages</t>
  </si>
  <si>
    <t>Todd</t>
  </si>
  <si>
    <t>Young Women, Work, and Family in England 1918-1950</t>
  </si>
  <si>
    <t>Forrest</t>
  </si>
  <si>
    <t>The Detection of Heresy in Late Medieval England</t>
  </si>
  <si>
    <t>Thomson</t>
  </si>
  <si>
    <t>Psychological Subjects</t>
  </si>
  <si>
    <t>de Bellaigue</t>
  </si>
  <si>
    <t>Educating Women</t>
  </si>
  <si>
    <t>The Middle Sort of People in Provincial England, 1600-1750</t>
  </si>
  <si>
    <t>Barker</t>
  </si>
  <si>
    <t>The Business of Women</t>
  </si>
  <si>
    <t>Giggie</t>
  </si>
  <si>
    <t>After Redemption</t>
  </si>
  <si>
    <t>Maher</t>
  </si>
  <si>
    <t>Nature's New Deal</t>
  </si>
  <si>
    <t>Wall</t>
  </si>
  <si>
    <t>Inventing the "American Way"</t>
  </si>
  <si>
    <t>Connolly</t>
  </si>
  <si>
    <t>Contested Island</t>
  </si>
  <si>
    <t>Humfress</t>
  </si>
  <si>
    <t>Orthodoxy and the Courts in Late Antiquity</t>
  </si>
  <si>
    <t>Briggs</t>
  </si>
  <si>
    <t>The Witches of Lorraine</t>
  </si>
  <si>
    <t>Balfour, Quiroga</t>
  </si>
  <si>
    <t>The Reinvention of Spain</t>
  </si>
  <si>
    <t>Gunn, Grummitt et al</t>
  </si>
  <si>
    <t>War, State, and Society in England and the Netherlands 1477-1559</t>
  </si>
  <si>
    <t>Mayr-Harting</t>
  </si>
  <si>
    <t>Church and Cosmos in Early Ottonian Germany</t>
  </si>
  <si>
    <t>Baxter</t>
  </si>
  <si>
    <t>The Earls of Mercia</t>
  </si>
  <si>
    <t>Owen</t>
  </si>
  <si>
    <t>The British Left and India</t>
  </si>
  <si>
    <t>Bush</t>
  </si>
  <si>
    <t>Women Against the Vote</t>
  </si>
  <si>
    <t>Cook</t>
  </si>
  <si>
    <t>The Long Sexual Revolution</t>
  </si>
  <si>
    <t>Young</t>
  </si>
  <si>
    <t>The Victorian Eighteenth Century</t>
  </si>
  <si>
    <t>Delaney</t>
  </si>
  <si>
    <t>The Irish in Post-War Britain</t>
  </si>
  <si>
    <t>King</t>
  </si>
  <si>
    <t>The Ghost of Freedom</t>
  </si>
  <si>
    <t>Casey</t>
  </si>
  <si>
    <t>Selling the Korean War</t>
  </si>
  <si>
    <t>Sneider</t>
  </si>
  <si>
    <t>Suffragists in an Imperial Age</t>
  </si>
  <si>
    <t>Satia</t>
  </si>
  <si>
    <t>Spies in Arabia</t>
  </si>
  <si>
    <t>Parker</t>
  </si>
  <si>
    <t>Brother's Keeper</t>
  </si>
  <si>
    <t>Eddie</t>
  </si>
  <si>
    <t>Landownership in Eastern Germany Before the Great War</t>
  </si>
  <si>
    <t>Jurdjevic</t>
  </si>
  <si>
    <t>Guardians of Republicanism</t>
  </si>
  <si>
    <t>Tracy</t>
  </si>
  <si>
    <t>The Founding of the Dutch Republic</t>
  </si>
  <si>
    <t>Frank</t>
  </si>
  <si>
    <t>Expelling the Germans</t>
  </si>
  <si>
    <t>Livanios</t>
  </si>
  <si>
    <t>The Macedonian Question</t>
  </si>
  <si>
    <t>O'Halpin</t>
  </si>
  <si>
    <t>Spying on Ireland</t>
  </si>
  <si>
    <t>Donagan</t>
  </si>
  <si>
    <t>War in England 1642-1649</t>
  </si>
  <si>
    <t>Van Zandt</t>
  </si>
  <si>
    <t>Brothers Among Nations</t>
  </si>
  <si>
    <t>Nelson</t>
  </si>
  <si>
    <t>The Common Law of Colonial America</t>
  </si>
  <si>
    <t>Capozzola</t>
  </si>
  <si>
    <t>Uncle Sam Wants You</t>
  </si>
  <si>
    <t>Games</t>
  </si>
  <si>
    <t>The Web of Empire</t>
  </si>
  <si>
    <t>Calloway</t>
  </si>
  <si>
    <t>White People, Indians, and Highlanders</t>
  </si>
  <si>
    <t>Garnett</t>
  </si>
  <si>
    <t>Conquered England</t>
  </si>
  <si>
    <t>Otte</t>
  </si>
  <si>
    <t>The China Question</t>
  </si>
  <si>
    <t>de Vivo</t>
  </si>
  <si>
    <t>Information and Communication in Venice</t>
  </si>
  <si>
    <t>Bodies of Thought</t>
  </si>
  <si>
    <t>Lal</t>
  </si>
  <si>
    <t>The Hindu Equilibrium</t>
  </si>
  <si>
    <t>Ross</t>
  </si>
  <si>
    <t>Media and the Making of Modern Germany</t>
  </si>
  <si>
    <t>Beattie</t>
  </si>
  <si>
    <t>Medieval Single Women</t>
  </si>
  <si>
    <t>Divided Kingdom</t>
  </si>
  <si>
    <t>Holden</t>
  </si>
  <si>
    <t>Lords of the Central Marches</t>
  </si>
  <si>
    <t>Krueger</t>
  </si>
  <si>
    <t>Czech, German, and Noble</t>
  </si>
  <si>
    <t>Rippon</t>
  </si>
  <si>
    <t>Beyond the Medieval Village</t>
  </si>
  <si>
    <t>von Dannenberg</t>
  </si>
  <si>
    <t>The Foundations of Ostpolitik</t>
  </si>
  <si>
    <t>Edele</t>
  </si>
  <si>
    <t>Soviet Veterans of World War II</t>
  </si>
  <si>
    <t>O'Connell</t>
  </si>
  <si>
    <t>Credit and Community</t>
  </si>
  <si>
    <t>Hepburn</t>
  </si>
  <si>
    <t>Catholic Belfast and Nationalist Ireland in the Era of Joe Devlin, 1871-1934</t>
  </si>
  <si>
    <t>Pearsall</t>
  </si>
  <si>
    <t>Atlantic Families</t>
  </si>
  <si>
    <t>Bratchel</t>
  </si>
  <si>
    <t>Medieval Lucca</t>
  </si>
  <si>
    <t>Fletcher</t>
  </si>
  <si>
    <t>Richard II</t>
  </si>
  <si>
    <t>Morrison</t>
  </si>
  <si>
    <t>Russian Rule in Samarkand 1868-1910</t>
  </si>
  <si>
    <t>Harding</t>
  </si>
  <si>
    <t>Religious Transformation in South Asia</t>
  </si>
  <si>
    <t>Law</t>
  </si>
  <si>
    <t>Sullivan, Frase</t>
  </si>
  <si>
    <t>Proportionality Principles in American Law</t>
  </si>
  <si>
    <t>Barber, Fleming</t>
  </si>
  <si>
    <t>Constitutional Interpretation</t>
  </si>
  <si>
    <t>Brand, Jablonski</t>
  </si>
  <si>
    <t>Forum Non Conveniens</t>
  </si>
  <si>
    <t>Trbovich</t>
  </si>
  <si>
    <t>A Legal Geography of Yugoslavia's Disintegration</t>
  </si>
  <si>
    <t>Richardson</t>
  </si>
  <si>
    <t>Socially Responsible Investment Law</t>
  </si>
  <si>
    <t>Vermeule</t>
  </si>
  <si>
    <t>Mechanisms of Democracy</t>
  </si>
  <si>
    <t>Brenner</t>
  </si>
  <si>
    <t>Law in an Era of “Smart” Technology</t>
  </si>
  <si>
    <t>Shaman</t>
  </si>
  <si>
    <t>Equality and Liberty in the Golden Age of State Constitutional Law</t>
  </si>
  <si>
    <t>Sandholtz</t>
  </si>
  <si>
    <t>Prohibiting Plunder</t>
  </si>
  <si>
    <t>Superfine</t>
  </si>
  <si>
    <t>The Courts and Standards-Based Education Reform</t>
  </si>
  <si>
    <t>Burton</t>
  </si>
  <si>
    <t>Elements of Contract Interpretation</t>
  </si>
  <si>
    <t>Bainbridge</t>
  </si>
  <si>
    <t>The New Corporate Governance in Theory and Practice</t>
  </si>
  <si>
    <t>Marmor</t>
  </si>
  <si>
    <t>Law in the Age of Pluralism</t>
  </si>
  <si>
    <t>Zelinsky</t>
  </si>
  <si>
    <t>The Origins of the Ownership Society</t>
  </si>
  <si>
    <t>Guiora</t>
  </si>
  <si>
    <t>Constitutional Limits on Coercive Interrogation</t>
  </si>
  <si>
    <t>Faigman</t>
  </si>
  <si>
    <t>Constitutional Fictions</t>
  </si>
  <si>
    <t>Netanel</t>
  </si>
  <si>
    <t>The Development Agenda</t>
  </si>
  <si>
    <t>The Province of Jurisprudence Democratized</t>
  </si>
  <si>
    <t>Robinson</t>
  </si>
  <si>
    <t>Distributive Principles of Criminal Law</t>
  </si>
  <si>
    <t>Lind</t>
  </si>
  <si>
    <t>Common Law Marriage</t>
  </si>
  <si>
    <t>Cuddihy</t>
  </si>
  <si>
    <t>The Fourth Amendment</t>
  </si>
  <si>
    <t>Mills</t>
  </si>
  <si>
    <t>Privacy</t>
  </si>
  <si>
    <t>Lundmark</t>
  </si>
  <si>
    <t>Power &amp; Rights in US Constitutional Law</t>
  </si>
  <si>
    <t>The Power and Purpose of International Law</t>
  </si>
  <si>
    <t>Collins</t>
  </si>
  <si>
    <t>Friends of the Supreme Court</t>
  </si>
  <si>
    <t>Louka</t>
  </si>
  <si>
    <t>Water Law and Policy</t>
  </si>
  <si>
    <t>Parisi, Fon</t>
  </si>
  <si>
    <t>The Economics of Lawmaking</t>
  </si>
  <si>
    <t>Abel</t>
  </si>
  <si>
    <t>Lawyers in the Dock</t>
  </si>
  <si>
    <t>Domnarski</t>
  </si>
  <si>
    <t>Federal Judges Revealed</t>
  </si>
  <si>
    <t>Sandholtz, Stiles</t>
  </si>
  <si>
    <t>International Norms and Cycles of Change</t>
  </si>
  <si>
    <t>Law and the Limits of Reason</t>
  </si>
  <si>
    <t>MacCormick</t>
  </si>
  <si>
    <t>Institutions of Law</t>
  </si>
  <si>
    <t>Ferrarini, Wymeersch</t>
  </si>
  <si>
    <t>Investor Protection in Europe</t>
  </si>
  <si>
    <t>McCahery, Vermeulen</t>
  </si>
  <si>
    <t>Corporate Governance of Non-Listed Companies</t>
  </si>
  <si>
    <t>Letsas</t>
  </si>
  <si>
    <t>A Theory of Interpretation of the European Convention on Human Rights</t>
  </si>
  <si>
    <t>Reisberg</t>
  </si>
  <si>
    <t>Derivative Actions and Corporate Governance</t>
  </si>
  <si>
    <t>Milo</t>
  </si>
  <si>
    <t>Defamation and Freedom of Speech</t>
  </si>
  <si>
    <t>Brown</t>
  </si>
  <si>
    <t>A Common Law of International Adjudication</t>
  </si>
  <si>
    <t>Burrows, Rodger</t>
  </si>
  <si>
    <t>Mapping the Law</t>
  </si>
  <si>
    <t>Noonan</t>
  </si>
  <si>
    <t>The Emerging Principles of International Competition Law</t>
  </si>
  <si>
    <t>Stevens</t>
  </si>
  <si>
    <t>Torts and Rights</t>
  </si>
  <si>
    <t>Shany</t>
  </si>
  <si>
    <t>Regulating Jurisdictional Relations Between National and International Courts</t>
  </si>
  <si>
    <t>Amerasinghe</t>
  </si>
  <si>
    <t>Diplomatic Protection</t>
  </si>
  <si>
    <t>Lewis</t>
  </si>
  <si>
    <t>Assisted Dying and Legal Change</t>
  </si>
  <si>
    <t>Dickson</t>
  </si>
  <si>
    <t>Judicial Activism in Common Law Supreme Courts</t>
  </si>
  <si>
    <t>Craven</t>
  </si>
  <si>
    <t>The Decolonization of International Law</t>
  </si>
  <si>
    <t>Davies, Freedland</t>
  </si>
  <si>
    <t>Towards a Flexible Labour Market</t>
  </si>
  <si>
    <t>Baderin, McCorquodale</t>
  </si>
  <si>
    <t>Economic, Social, and Cultural Rights in Action</t>
  </si>
  <si>
    <t>McCann</t>
  </si>
  <si>
    <t>Regulating Flexible Work</t>
  </si>
  <si>
    <t>Arnull, Eeckhout et al</t>
  </si>
  <si>
    <t>Continuity and Change in EU Law</t>
  </si>
  <si>
    <t>Deech, Smajdor</t>
  </si>
  <si>
    <t>From IVF to Immortality</t>
  </si>
  <si>
    <t>On the Law of Peace</t>
  </si>
  <si>
    <t>Vinx</t>
  </si>
  <si>
    <t>Hans Kelsen's Pure Theory of Law</t>
  </si>
  <si>
    <t>Erin, Ost</t>
  </si>
  <si>
    <t>The Criminal Justice System and Health Care</t>
  </si>
  <si>
    <t>A Philosophy of Evidence Law</t>
  </si>
  <si>
    <t>Chesterman, Lehnardt</t>
  </si>
  <si>
    <t>From Mercenaries to Market</t>
  </si>
  <si>
    <t>Wennerås</t>
  </si>
  <si>
    <t>The Enforcement of EC Environmental Law</t>
  </si>
  <si>
    <t>Mallat</t>
  </si>
  <si>
    <t>Introduction to Middle Eastern Law</t>
  </si>
  <si>
    <t>McNamara</t>
  </si>
  <si>
    <t>Reputation and Defamation</t>
  </si>
  <si>
    <t>Parkinson</t>
  </si>
  <si>
    <t>Bills of Rights and Decolonization</t>
  </si>
  <si>
    <t>Nijman, Nollkaemper</t>
  </si>
  <si>
    <t>New Perspectives on the Divide Between National and International Law</t>
  </si>
  <si>
    <t>McCrudden</t>
  </si>
  <si>
    <t>Buying Social Justice</t>
  </si>
  <si>
    <t>Kearney</t>
  </si>
  <si>
    <t>The Prohibition of Propaganda for War in International Law</t>
  </si>
  <si>
    <t>Prechal, van Roermund</t>
  </si>
  <si>
    <t>The Coherence of EU Law</t>
  </si>
  <si>
    <t>Freedland FBA, Craig QC FBA et al</t>
  </si>
  <si>
    <t>Public Employment Services and European Law</t>
  </si>
  <si>
    <t>Tudor</t>
  </si>
  <si>
    <t>The Fair and Equitable Treatment Standard in the International Law of Foreign Investment</t>
  </si>
  <si>
    <t>Cheffins</t>
  </si>
  <si>
    <t>Corporate Ownership and Control</t>
  </si>
  <si>
    <t>Freeman, Harrison</t>
  </si>
  <si>
    <t>Law and Philosophy</t>
  </si>
  <si>
    <t>Paz-Fuchs</t>
  </si>
  <si>
    <t>Welfare to Work</t>
  </si>
  <si>
    <t>Gardner</t>
  </si>
  <si>
    <t>Offences and Defences</t>
  </si>
  <si>
    <t>Moeckli</t>
  </si>
  <si>
    <t>Human Rights and Non-discrimination in the 'War on Terror'</t>
  </si>
  <si>
    <t>Fredman FBA</t>
  </si>
  <si>
    <t>Human Rights Transformed</t>
  </si>
  <si>
    <t>Wilde</t>
  </si>
  <si>
    <t>International Territorial Administration</t>
  </si>
  <si>
    <t>Brownsword</t>
  </si>
  <si>
    <t>Rights, Regulation, and the Technological Revolution</t>
  </si>
  <si>
    <t>Syrpis</t>
  </si>
  <si>
    <t>EU Intervention in Domestic Labour Law</t>
  </si>
  <si>
    <t>Boister, Cryer</t>
  </si>
  <si>
    <t>The Tokyo International Military Tribunal - A Reappraisal</t>
  </si>
  <si>
    <t>Abuse of Process and Judicial Stays of Criminal Proceedings</t>
  </si>
  <si>
    <t>Delayed Prosecution for Childhood Sexual Abuse</t>
  </si>
  <si>
    <t>Leverick</t>
  </si>
  <si>
    <t>Killing in Self-Defence</t>
  </si>
  <si>
    <t>Salomon, Foreword by Stephen P. Marks</t>
  </si>
  <si>
    <t>Global Responsibility for Human Rights</t>
  </si>
  <si>
    <t>The Public Law of Government Contracts</t>
  </si>
  <si>
    <t>Castellino, Domínguez Redondo</t>
  </si>
  <si>
    <t>Minority Rights in Asia</t>
  </si>
  <si>
    <t>Hadfield</t>
  </si>
  <si>
    <t>Bar Wars</t>
  </si>
  <si>
    <t>Donnelly</t>
  </si>
  <si>
    <t>Delegation of Governmental Power to Private Parties</t>
  </si>
  <si>
    <t>Burrows, Greaves</t>
  </si>
  <si>
    <t>The Advocate General and EC Law</t>
  </si>
  <si>
    <t>Delimatsis</t>
  </si>
  <si>
    <t>International Trade in Services and Domestic Regulations</t>
  </si>
  <si>
    <t>Melzer</t>
  </si>
  <si>
    <t>Targeted Killing in International Law</t>
  </si>
  <si>
    <t>Storskrubb</t>
  </si>
  <si>
    <t>Civil Procedure and EU Law</t>
  </si>
  <si>
    <t>Farer</t>
  </si>
  <si>
    <t>Confronting Global Terrorism and American Neo-Conservatism</t>
  </si>
  <si>
    <t>Hart, Gardner</t>
  </si>
  <si>
    <t>Punishment and Responsibility</t>
  </si>
  <si>
    <t>Keller, Stone Sweet</t>
  </si>
  <si>
    <t>A Europe of Rights</t>
  </si>
  <si>
    <t>Eekelaar</t>
  </si>
  <si>
    <t>Family Law and Personal Life</t>
  </si>
  <si>
    <t>Macklem</t>
  </si>
  <si>
    <t>Independence of Mind</t>
  </si>
  <si>
    <t>Ginbar</t>
  </si>
  <si>
    <t>Freeman</t>
  </si>
  <si>
    <t>Law and Bioethics</t>
  </si>
  <si>
    <t>Orakhelashvili</t>
  </si>
  <si>
    <t>Peremptory Norms in International Law</t>
  </si>
  <si>
    <t>Kramer</t>
  </si>
  <si>
    <t>Where Law and Morality Meet</t>
  </si>
  <si>
    <t>Hershovitz</t>
  </si>
  <si>
    <t>Exploring Law's Empire</t>
  </si>
  <si>
    <t>The Interpretation of Acts and Rules in Public International Law</t>
  </si>
  <si>
    <t>De Baere</t>
  </si>
  <si>
    <t>Trade in Goods</t>
  </si>
  <si>
    <t>Van Harten</t>
  </si>
  <si>
    <t>Investment Treaty Arbitration and Public Law</t>
  </si>
  <si>
    <t>Bilchitz</t>
  </si>
  <si>
    <t>Poverty and Fundamental Rights</t>
  </si>
  <si>
    <t>Hestermeyer</t>
  </si>
  <si>
    <t>Human Rights and the WTO</t>
  </si>
  <si>
    <t>Zucca</t>
  </si>
  <si>
    <t>Constitutional Dilemmas</t>
  </si>
  <si>
    <t>Loughlin, Walker</t>
  </si>
  <si>
    <t>The Paradox of Constitutionalism</t>
  </si>
  <si>
    <t>Alston, Macdonald</t>
  </si>
  <si>
    <t>更新年度</t>
  </si>
  <si>
    <t>Lefkowitz</t>
  </si>
  <si>
    <r>
      <t>Milton and the Manuscript of </t>
    </r>
    <r>
      <rPr>
        <i/>
        <sz val="10"/>
        <rFont val="Arial"/>
        <family val="2"/>
      </rPr>
      <t>De Doctrina Christiana</t>
    </r>
  </si>
  <si>
    <t>公共健康与流行病学</t>
  </si>
  <si>
    <t>The Midwife of Platonism</t>
  </si>
  <si>
    <t>Consciousness and its Objects</t>
  </si>
  <si>
    <t>Wilson</t>
  </si>
  <si>
    <t>Moral Animals</t>
  </si>
  <si>
    <t>Hawthorne</t>
  </si>
  <si>
    <t>Knowledge and Lotteries</t>
  </si>
  <si>
    <t>Bovens, Hartmann</t>
  </si>
  <si>
    <t>Bayesian Epistemology</t>
  </si>
  <si>
    <t>Ethics Without Principles</t>
  </si>
  <si>
    <t>Levi</t>
  </si>
  <si>
    <t>Mild Contraction</t>
  </si>
  <si>
    <t>Wainwright</t>
  </si>
  <si>
    <t>The Oxford Handbook of Philosophy of Religion</t>
  </si>
  <si>
    <t>Rutherford, Cover</t>
  </si>
  <si>
    <t>Leibniz</t>
  </si>
  <si>
    <t>Frisch</t>
  </si>
  <si>
    <t>Inconsistency, Asymmetry, and Non-Locality</t>
  </si>
  <si>
    <t>Talbott</t>
  </si>
  <si>
    <t>Which Rights Should Be Universal?</t>
  </si>
  <si>
    <t>Gert</t>
  </si>
  <si>
    <t>Morality</t>
  </si>
  <si>
    <t>Ryckman</t>
  </si>
  <si>
    <t>The Reign of Relativity</t>
  </si>
  <si>
    <t>Hacker</t>
  </si>
  <si>
    <t>Wittgenstein: Connections and Controversies</t>
  </si>
  <si>
    <t>Horwich</t>
  </si>
  <si>
    <t>From a Deflationary Point of View</t>
  </si>
  <si>
    <t>Stalnaker</t>
  </si>
  <si>
    <t>Ways a World Might Be</t>
  </si>
  <si>
    <t>Rosler</t>
  </si>
  <si>
    <t>Political Authority and Obligation in Aristotle</t>
  </si>
  <si>
    <t>Enç</t>
  </si>
  <si>
    <t>How We Act</t>
  </si>
  <si>
    <t>Schiffer</t>
  </si>
  <si>
    <t>The Things We Mean</t>
  </si>
  <si>
    <t>Cullity</t>
  </si>
  <si>
    <t>The Moral Demands of Affluence</t>
  </si>
  <si>
    <t>Matthen</t>
  </si>
  <si>
    <t>Seeing, Doing, and Knowing</t>
  </si>
  <si>
    <t>Lloyd</t>
  </si>
  <si>
    <t>Ancient Worlds, Modern Reflections</t>
  </si>
  <si>
    <t>Livingston</t>
  </si>
  <si>
    <t>Art and Intention</t>
  </si>
  <si>
    <t>Pritchard</t>
  </si>
  <si>
    <t>Epistemic Luck</t>
  </si>
  <si>
    <t>The Oxford Handbook of Philosophy of Mathematics and Logic</t>
  </si>
  <si>
    <t>Bishop, Trout</t>
  </si>
  <si>
    <t>Epistemology and the Psychology of Human Judgment</t>
  </si>
  <si>
    <t>Koertge</t>
  </si>
  <si>
    <t>Scientific Values and Civic Virtues</t>
  </si>
  <si>
    <t>Mercer, O'Neill</t>
  </si>
  <si>
    <t>Early Modern Philosophy</t>
  </si>
  <si>
    <t>Truth, Language, and History</t>
  </si>
  <si>
    <t>Sainsbury</t>
  </si>
  <si>
    <t>Reference without Referents</t>
  </si>
  <si>
    <t>Lepore, Ludwig</t>
  </si>
  <si>
    <t>Donald Davidson</t>
  </si>
  <si>
    <t>Priest</t>
  </si>
  <si>
    <t>Towards Non-Being</t>
  </si>
  <si>
    <t>Christensen</t>
  </si>
  <si>
    <t>Putting Logic in its Place</t>
  </si>
  <si>
    <t>Oddie</t>
  </si>
  <si>
    <t>Value, Reality, and Desire</t>
  </si>
  <si>
    <t>Pugmire</t>
  </si>
  <si>
    <t>Sound Sentiments</t>
  </si>
  <si>
    <t>Lopes</t>
  </si>
  <si>
    <t>Sight and Sensibility</t>
  </si>
  <si>
    <t>Carruthers</t>
  </si>
  <si>
    <t>Consciousness</t>
  </si>
  <si>
    <t>Small</t>
  </si>
  <si>
    <t>Nietzsche and Rée</t>
  </si>
  <si>
    <t>Olsson</t>
  </si>
  <si>
    <t>Against Coherence</t>
  </si>
  <si>
    <t>Guttenplan</t>
  </si>
  <si>
    <t>Objects of Metaphor</t>
  </si>
  <si>
    <t>Friedman</t>
  </si>
  <si>
    <t>Women and Citizenship</t>
  </si>
  <si>
    <t>Tessman</t>
  </si>
  <si>
    <t>Burdened Virtues</t>
  </si>
  <si>
    <t>Broome</t>
  </si>
  <si>
    <t>Weighing Lives</t>
  </si>
  <si>
    <t>Epistemology after Protagoras</t>
  </si>
  <si>
    <t>Bar-On</t>
  </si>
  <si>
    <t>Speaking My Mind</t>
  </si>
  <si>
    <t>Frances</t>
  </si>
  <si>
    <t>Scepticism Comes Alive</t>
  </si>
  <si>
    <t>Plato on Pleasure and the Good Life</t>
  </si>
  <si>
    <t>African Philosophy</t>
  </si>
  <si>
    <t>Koistinen, Biro</t>
  </si>
  <si>
    <t>Spinoza: Metaphysical Themes</t>
  </si>
  <si>
    <t>Watkins</t>
  </si>
  <si>
    <t>Kant and the Sciences</t>
  </si>
  <si>
    <t>Abbey</t>
  </si>
  <si>
    <t>Nietzsche's Middle Period</t>
  </si>
  <si>
    <t>Alcoff</t>
  </si>
  <si>
    <t>Visible Identities</t>
  </si>
  <si>
    <t>Autonomy, Gender, Politics</t>
  </si>
  <si>
    <t>Peach</t>
  </si>
  <si>
    <t>Legislating Morality</t>
  </si>
  <si>
    <t>Elio</t>
  </si>
  <si>
    <t>Common Sense, Reasoning, and Rationality</t>
  </si>
  <si>
    <t>Copp</t>
  </si>
  <si>
    <t>The Oxford Handbook of Ethical Theory</t>
  </si>
  <si>
    <t>Arpaly</t>
  </si>
  <si>
    <t>Unprincipled Virtue</t>
  </si>
  <si>
    <t>French, Costa</t>
  </si>
  <si>
    <t>Science and Partial Truth</t>
  </si>
  <si>
    <t>Extending Ourselves</t>
  </si>
  <si>
    <t>Nietzsche's New Darwinism</t>
  </si>
  <si>
    <t>Common Morality</t>
  </si>
  <si>
    <t>Waxman</t>
  </si>
  <si>
    <t>Kant and the Empiricists</t>
  </si>
  <si>
    <t>Held</t>
  </si>
  <si>
    <t>The Ethics of Care</t>
  </si>
  <si>
    <t>Sinnott-Armstrong</t>
  </si>
  <si>
    <t>Moral Skepticisms</t>
  </si>
  <si>
    <t>Free Will and Luck</t>
  </si>
  <si>
    <t>Coope</t>
  </si>
  <si>
    <t>Time for Aristotle</t>
  </si>
  <si>
    <t>Brennan</t>
  </si>
  <si>
    <t>The Stoic Life</t>
  </si>
  <si>
    <t>Nondescriptive Meaning and Reference</t>
  </si>
  <si>
    <t>Deeper than Reason</t>
  </si>
  <si>
    <t>Of Liberty and Necessity</t>
  </si>
  <si>
    <t>Giordano</t>
  </si>
  <si>
    <t>Understanding Eating Disorders</t>
  </si>
  <si>
    <t>Misak</t>
  </si>
  <si>
    <t>Truth and the End of Inquiry</t>
  </si>
  <si>
    <t>Gallagher</t>
  </si>
  <si>
    <t>How the Body Shapes the Mind</t>
  </si>
  <si>
    <t>Moore, Shaw</t>
  </si>
  <si>
    <t>Ethics</t>
  </si>
  <si>
    <t>Roush</t>
  </si>
  <si>
    <t>Tracking Truth</t>
  </si>
  <si>
    <t>Persson</t>
  </si>
  <si>
    <t>The Retreat of Reason</t>
  </si>
  <si>
    <t>Fine</t>
  </si>
  <si>
    <t>Modality and Tense</t>
  </si>
  <si>
    <t>Predelli</t>
  </si>
  <si>
    <t>Contexts</t>
  </si>
  <si>
    <t>Beiser</t>
  </si>
  <si>
    <t>Schiller as Philosopher</t>
  </si>
  <si>
    <t>Salmon</t>
  </si>
  <si>
    <t>Metaphysics, Mathematics, and Meaning</t>
  </si>
  <si>
    <t>Millikan</t>
  </si>
  <si>
    <t>Language: A Biological Model</t>
  </si>
  <si>
    <t>Aristotle on Teleology</t>
  </si>
  <si>
    <t>Kirk</t>
  </si>
  <si>
    <t>Zombies and Consciousness</t>
  </si>
  <si>
    <t>Casullo</t>
  </si>
  <si>
    <t>A Priori Justification</t>
  </si>
  <si>
    <t>Schönfeld</t>
  </si>
  <si>
    <t>The Philosophy of the Young Kant</t>
  </si>
  <si>
    <t>Pyrrhonian Skepticism</t>
  </si>
  <si>
    <t>Stanford</t>
  </si>
  <si>
    <t>Exceeding Our Grasp</t>
  </si>
  <si>
    <t>Cudd</t>
  </si>
  <si>
    <t>Analyzing Oppression</t>
  </si>
  <si>
    <t>Cribb</t>
  </si>
  <si>
    <t>Health and the Good Society</t>
  </si>
  <si>
    <t>The Four-Category Ontology</t>
  </si>
  <si>
    <t>Doubt Truth to be a Liar</t>
  </si>
  <si>
    <t>Children in Medical Research</t>
  </si>
  <si>
    <t>Laycock</t>
  </si>
  <si>
    <t>Words without Objects</t>
  </si>
  <si>
    <t>Mulgan</t>
  </si>
  <si>
    <t>Future People</t>
  </si>
  <si>
    <t>Kvanvig</t>
  </si>
  <si>
    <t>The Knowability Paradox</t>
  </si>
  <si>
    <t>Sprigge</t>
  </si>
  <si>
    <t>The God of Metaphysics</t>
  </si>
  <si>
    <t>Time and Eternity in Mid-Thirteenth-Century Thought</t>
  </si>
  <si>
    <t>Bostock</t>
  </si>
  <si>
    <t>Space, Time, Matter, and Form</t>
  </si>
  <si>
    <t>Gaynesford</t>
  </si>
  <si>
    <t>I: The Meaning of the First Person Term</t>
  </si>
  <si>
    <t>Stanley</t>
  </si>
  <si>
    <t>Knowledge and Practical Interests</t>
  </si>
  <si>
    <t>Reath</t>
  </si>
  <si>
    <t>Agency and Autonomy in Kant's Moral Theory</t>
  </si>
  <si>
    <t>Fabre</t>
  </si>
  <si>
    <t>Whose Body is it Anyway?</t>
  </si>
  <si>
    <t>McKeever, Ridge</t>
  </si>
  <si>
    <t>Principled Ethics</t>
  </si>
  <si>
    <t>Simulating Minds</t>
  </si>
  <si>
    <t>Women and Authority in Early Modern Spain</t>
  </si>
  <si>
    <t>Kellar</t>
  </si>
  <si>
    <t>Scotland, England, and the Reformation 1534-61</t>
  </si>
  <si>
    <t>Maddrell</t>
  </si>
  <si>
    <t>Spying on Science</t>
  </si>
  <si>
    <t>Bebbington</t>
  </si>
  <si>
    <t>The Mind of Gladstone</t>
  </si>
  <si>
    <t>Nold</t>
  </si>
  <si>
    <t>Pope John XXII and his Franciscan Cardinal</t>
  </si>
  <si>
    <t>Curthoys</t>
  </si>
  <si>
    <t>Governments, Labour, and the Law in Mid-Victorian Britain</t>
  </si>
  <si>
    <t>Wahnbaeck</t>
  </si>
  <si>
    <t>Luxury and Public Happiness</t>
  </si>
  <si>
    <t>The Politics of the Poor</t>
  </si>
  <si>
    <t>Grimley</t>
  </si>
  <si>
    <t>Citizenship, Community, and the Church of England</t>
  </si>
  <si>
    <t>Power and Property in Medieval Germany</t>
  </si>
  <si>
    <t>Ng</t>
  </si>
  <si>
    <t>Nationalism and Political Liberty</t>
  </si>
  <si>
    <t>Skinner</t>
  </si>
  <si>
    <t>Tractarians and the 'Condition of England'</t>
  </si>
  <si>
    <t>Wheatley</t>
  </si>
  <si>
    <t>Nationalism and the Irish Party</t>
  </si>
  <si>
    <t>Mark</t>
  </si>
  <si>
    <t>Hong Kong and the Cold War</t>
  </si>
  <si>
    <t>Stott</t>
  </si>
  <si>
    <t>Hannah More</t>
  </si>
  <si>
    <t>McDougall</t>
  </si>
  <si>
    <t>Youth Politics in East Germany</t>
  </si>
  <si>
    <t>Grant</t>
  </si>
  <si>
    <t>Migration and Inequality in Germany 1870-1913</t>
  </si>
  <si>
    <t>Rajan</t>
  </si>
  <si>
    <t>Modernizing Nature</t>
  </si>
  <si>
    <t>Connelly</t>
  </si>
  <si>
    <t>Steady The Buffs!</t>
  </si>
  <si>
    <t>Kontogiorgi</t>
  </si>
  <si>
    <t>Population Exchange in Greek Macedonia</t>
  </si>
  <si>
    <t>Landers</t>
  </si>
  <si>
    <t>The Field and the Forge</t>
  </si>
  <si>
    <t>Sexton</t>
  </si>
  <si>
    <t>Debtor Diplomacy</t>
  </si>
  <si>
    <t>Ruiz</t>
  </si>
  <si>
    <t>Franco's Justice</t>
  </si>
  <si>
    <t>Saints and their Communities</t>
  </si>
  <si>
    <t>Spilker</t>
  </si>
  <si>
    <t>The East German Leadership and the Division of Germany</t>
  </si>
  <si>
    <t>Sperber</t>
  </si>
  <si>
    <t>Property and Civil Society in South-Western Germany 1820-1914</t>
  </si>
  <si>
    <t>Cities Divided</t>
  </si>
  <si>
    <t>Blood and Violence in Early Modern France</t>
  </si>
  <si>
    <t>Marsilius of Padua and 'the Truth of History'</t>
  </si>
  <si>
    <t>Shepard</t>
  </si>
  <si>
    <t>Meanings of Manhood in Early Modern England</t>
  </si>
  <si>
    <t>Prochaska</t>
  </si>
  <si>
    <t>Christianity and Social Service in Modern Britain</t>
  </si>
  <si>
    <t>Fieldhouse</t>
  </si>
  <si>
    <t>Western Imperialism in the Middle East 1914-1958</t>
  </si>
  <si>
    <t>Waller</t>
  </si>
  <si>
    <t>Writers, Readers, and Reputations</t>
  </si>
  <si>
    <t>Oakley</t>
  </si>
  <si>
    <t>The Conciliarist Tradition</t>
  </si>
  <si>
    <t>Writing the Holocaust</t>
  </si>
  <si>
    <t>Crampton</t>
  </si>
  <si>
    <t>Bulgaria</t>
  </si>
  <si>
    <t>Housley</t>
  </si>
  <si>
    <t>Religious Warfare in Europe 1400-1536</t>
  </si>
  <si>
    <t>Casale</t>
  </si>
  <si>
    <t>The Ottoman Age of Exploration</t>
  </si>
  <si>
    <t>Ryan</t>
  </si>
  <si>
    <t>The World of Thomas Jeremiah</t>
  </si>
  <si>
    <t>Konadu</t>
  </si>
  <si>
    <t>The Akan Diaspora in the Americas</t>
  </si>
  <si>
    <t>Rose</t>
  </si>
  <si>
    <t>The Promise of Preschool</t>
  </si>
  <si>
    <t>Carey</t>
  </si>
  <si>
    <t>In the Shadow of Melting Glaciers</t>
  </si>
  <si>
    <t>Crawford</t>
  </si>
  <si>
    <t>Parents of Poor Children in England 1580-1800</t>
  </si>
  <si>
    <t>van Bavel</t>
  </si>
  <si>
    <t>Manors and Markets</t>
  </si>
  <si>
    <t>Barbed Wire Diplomacy</t>
  </si>
  <si>
    <t>Coss</t>
  </si>
  <si>
    <t>The Foundations of Gentry Life</t>
  </si>
  <si>
    <t>Prevost</t>
  </si>
  <si>
    <t>The Communion of Women</t>
  </si>
  <si>
    <t>Selling Sex in the Reich</t>
  </si>
  <si>
    <t>Pham</t>
  </si>
  <si>
    <t>Ending 'East of Suez'</t>
  </si>
  <si>
    <t>Baár</t>
  </si>
  <si>
    <t>Historians and Nationalism</t>
  </si>
  <si>
    <t>Sowerby</t>
  </si>
  <si>
    <t>Renaissance and Reform in Tudor England</t>
  </si>
  <si>
    <t>A More Perfect Union</t>
  </si>
  <si>
    <t>Tuttle</t>
  </si>
  <si>
    <t>Conceiving the Old Regime</t>
  </si>
  <si>
    <t>Ragosta</t>
  </si>
  <si>
    <t>Wellspring of Liberty</t>
  </si>
  <si>
    <t>Curtis</t>
  </si>
  <si>
    <t>Civilizing Habits</t>
  </si>
  <si>
    <t>Jensen</t>
  </si>
  <si>
    <t>Body by Weimar</t>
  </si>
  <si>
    <t>Prusin</t>
  </si>
  <si>
    <t>The Lands Between</t>
  </si>
  <si>
    <t>Bickers (ed)</t>
  </si>
  <si>
    <t>Settlers and Expatriates</t>
  </si>
  <si>
    <t>Frontiers of Violence</t>
  </si>
  <si>
    <t>Maddicott</t>
  </si>
  <si>
    <t>The Origins of the English Parliament, 924-1327</t>
  </si>
  <si>
    <t>Houston</t>
  </si>
  <si>
    <t>Punishing the Dead?</t>
  </si>
  <si>
    <t>Medicine in an Age of Commerce and Empire</t>
  </si>
  <si>
    <t>Harper &amp; Constantine</t>
  </si>
  <si>
    <t>Migration and Empire</t>
  </si>
  <si>
    <t>Vlossak</t>
  </si>
  <si>
    <t>Marianne or Germania?</t>
  </si>
  <si>
    <t>Fürst</t>
  </si>
  <si>
    <t>Stalin's Last Generation</t>
  </si>
  <si>
    <t>Hardman</t>
  </si>
  <si>
    <t>Overture to Revolution</t>
  </si>
  <si>
    <t>Zweiniger-Bargielowska</t>
  </si>
  <si>
    <t>Managing the Body</t>
  </si>
  <si>
    <t>Betts</t>
  </si>
  <si>
    <t>Within Walls</t>
  </si>
  <si>
    <t>Hsia</t>
  </si>
  <si>
    <t>A Jesuit in a Forbidden City</t>
  </si>
  <si>
    <t>The Medical War</t>
  </si>
  <si>
    <t>Kovic</t>
  </si>
  <si>
    <t>Disraeli and the Eastern Question</t>
  </si>
  <si>
    <t>Minardi</t>
  </si>
  <si>
    <t>Making Slavery History</t>
  </si>
  <si>
    <t>Mar</t>
  </si>
  <si>
    <t>Brokering Belonging</t>
  </si>
  <si>
    <t>The Wonder of Their Voices</t>
  </si>
  <si>
    <t>A Visitation of God</t>
  </si>
  <si>
    <t>Simmons</t>
  </si>
  <si>
    <t>Making Marriage Modern</t>
  </si>
  <si>
    <t>Hayot</t>
  </si>
  <si>
    <t>The Hypothetical Mandarin</t>
  </si>
  <si>
    <t>Soffer</t>
  </si>
  <si>
    <t>History, Historians, and Conservatism in Britain and America</t>
  </si>
  <si>
    <t>English Church Monuments in the Middle Ages</t>
  </si>
  <si>
    <t>Yearwood</t>
  </si>
  <si>
    <t>Guarantee of Peace</t>
  </si>
  <si>
    <t>Thorpe</t>
  </si>
  <si>
    <t>Parties at War</t>
  </si>
  <si>
    <t>Bingham</t>
  </si>
  <si>
    <t>Family Newspapers?</t>
  </si>
  <si>
    <t>Anglo-Saxon Deviant Burial Customs</t>
  </si>
  <si>
    <t>Fulda</t>
  </si>
  <si>
    <t>Press and Politics in the Weimar Republic</t>
  </si>
  <si>
    <t>Navickas</t>
  </si>
  <si>
    <t>Loyalism and Radicalism in Lancashire, 1798-1815</t>
  </si>
  <si>
    <t>Gingeras</t>
  </si>
  <si>
    <t>Sorrowful Shores</t>
  </si>
  <si>
    <t>Albion and Jerusalem</t>
  </si>
  <si>
    <t>Ford,</t>
  </si>
  <si>
    <t>Deliver Us from Evil</t>
  </si>
  <si>
    <t>The Ghost of Jim Crow</t>
  </si>
  <si>
    <t>Orzoff</t>
  </si>
  <si>
    <t>Battle for the Castle</t>
  </si>
  <si>
    <t>Matthäus</t>
  </si>
  <si>
    <t>Approaching an Auschwitz Survivor</t>
  </si>
  <si>
    <t>The Irish Establishment 1879-1914</t>
  </si>
  <si>
    <t>Dew</t>
  </si>
  <si>
    <t>Orientalism in Louis XIV's France</t>
  </si>
  <si>
    <t>Woods</t>
  </si>
  <si>
    <t>Death before Birth</t>
  </si>
  <si>
    <t>Davies, Smith</t>
  </si>
  <si>
    <t>Lords and Lordship in the British Isles in the Late Middle Ages</t>
  </si>
  <si>
    <t>Carden-Coyne</t>
  </si>
  <si>
    <t>Reconstructing the Body</t>
  </si>
  <si>
    <t>McCormick</t>
  </si>
  <si>
    <t>William Petty</t>
  </si>
  <si>
    <t>Umbach</t>
  </si>
  <si>
    <t>The Apocryphal Adam and Eve in Medieval Europe</t>
  </si>
  <si>
    <t>Keys to First Corinthians</t>
  </si>
  <si>
    <t>Thuesen</t>
  </si>
  <si>
    <t>Predestination</t>
  </si>
  <si>
    <t>Inventing God's Law</t>
  </si>
  <si>
    <t>Ben-Dor Benite</t>
  </si>
  <si>
    <t>The Ten Lost Tribes</t>
  </si>
  <si>
    <t>Divine Discontent</t>
  </si>
  <si>
    <t>Martin Luther King, Jr., and the Image of God</t>
  </si>
  <si>
    <t>Griffel</t>
  </si>
  <si>
    <t>Al-Ghazali's Philosophical Theology</t>
  </si>
  <si>
    <t>Bitel</t>
  </si>
  <si>
    <t>Landscape with Two Saints</t>
  </si>
  <si>
    <t>Grigg</t>
  </si>
  <si>
    <t>The Lives of David Brainerd</t>
  </si>
  <si>
    <t>C. S. Lewis on the Final Frontier</t>
  </si>
  <si>
    <t>Southern Baptist Theological Seminary, 1859-2009</t>
  </si>
  <si>
    <t>Rowe</t>
  </si>
  <si>
    <t>World Upside Down</t>
  </si>
  <si>
    <t>D'Amato, Garfield et al</t>
  </si>
  <si>
    <t>Pointing at the Moon</t>
  </si>
  <si>
    <t>God Knows There's Need</t>
  </si>
  <si>
    <t>The Myth of Religious Violence</t>
  </si>
  <si>
    <t>Rediscovering the Buddha</t>
  </si>
  <si>
    <t>Numrich</t>
  </si>
  <si>
    <t>The Faith Next Door</t>
  </si>
  <si>
    <t>Wigger</t>
  </si>
  <si>
    <t>American Saint</t>
  </si>
  <si>
    <t>Guiterrez</t>
  </si>
  <si>
    <t>Plato's Ghost</t>
  </si>
  <si>
    <t>Newman and the Alexandrian Fathers</t>
  </si>
  <si>
    <t>Greggs</t>
  </si>
  <si>
    <t>Barth, Origen, and Universal Salvation</t>
  </si>
  <si>
    <t>Biggar, Hogan</t>
  </si>
  <si>
    <t>Religious Voices in Public Places</t>
  </si>
  <si>
    <t>After Lives</t>
  </si>
  <si>
    <t>Ancient Laws and Contemporary Controversies</t>
  </si>
  <si>
    <t>When Souls Had Wings</t>
  </si>
  <si>
    <t>Sherwin</t>
  </si>
  <si>
    <t>Faith Finding Meaning</t>
  </si>
  <si>
    <t>Dole</t>
  </si>
  <si>
    <t>Schleiermacher on Religion and the Natural Order</t>
  </si>
  <si>
    <t>Lewis, Tuladhar</t>
  </si>
  <si>
    <t>Sugata Saurabha</t>
  </si>
  <si>
    <t>Scheper Hughes</t>
  </si>
  <si>
    <t>Biography of a Mexican Crucifix</t>
  </si>
  <si>
    <t>Bigelow</t>
  </si>
  <si>
    <t>Sharing the Sacred</t>
  </si>
  <si>
    <t>Smith, Snell</t>
  </si>
  <si>
    <t>Souls in Transition</t>
  </si>
  <si>
    <t>Pak</t>
  </si>
  <si>
    <t>The Judaizing Calvin</t>
  </si>
  <si>
    <t>Slade</t>
  </si>
  <si>
    <t>Open Friendship in a Closed Society</t>
  </si>
  <si>
    <t>Pomplun</t>
  </si>
  <si>
    <t>Jesuit on the Roof of the World</t>
  </si>
  <si>
    <t>Lewis, Levine</t>
  </si>
  <si>
    <t>Children of Jesus and Mary</t>
  </si>
  <si>
    <t>A Priest's Guide for the Great Festival</t>
  </si>
  <si>
    <t>Garrard-Burnett</t>
  </si>
  <si>
    <t>Terror in the Land of the Holy Spirit</t>
  </si>
  <si>
    <t>The Six Perfections</t>
  </si>
  <si>
    <t>Barton, Wilkinson</t>
  </si>
  <si>
    <t>Reading Genesis after Darwin</t>
  </si>
  <si>
    <t>Framing the Jina</t>
  </si>
  <si>
    <t>Lochtefeld</t>
  </si>
  <si>
    <t>God's Gateway</t>
  </si>
  <si>
    <t>Islam and the Challenge of Human Rights</t>
  </si>
  <si>
    <t>Heroic Wives Rituals, Stories and the Virtues of Jain Wifehood</t>
  </si>
  <si>
    <t>New Homelands</t>
  </si>
  <si>
    <t>Sager</t>
  </si>
  <si>
    <t>Faith, Politics, and Power</t>
  </si>
  <si>
    <t>Rauser</t>
  </si>
  <si>
    <t>Theology in Search of Foundations</t>
  </si>
  <si>
    <t>Calvin at the Centre</t>
  </si>
  <si>
    <t>Marlow</t>
  </si>
  <si>
    <t>Biblical Prophets and Contemporary Environmental Ethics</t>
  </si>
  <si>
    <t>Radde-Gallwitz</t>
  </si>
  <si>
    <t>Basil of Caesarea, Gregory of Nyssa, and the Transformation of Divine Simplicity</t>
  </si>
  <si>
    <t>McDonough</t>
  </si>
  <si>
    <t>Christ as Creator</t>
  </si>
  <si>
    <t>Rank</t>
  </si>
  <si>
    <t>One Nation, Underprivileged</t>
  </si>
  <si>
    <t>Christ</t>
  </si>
  <si>
    <t>Healing Children's Grief</t>
  </si>
  <si>
    <t>Faces of Poverty</t>
  </si>
  <si>
    <t>Lindsey</t>
  </si>
  <si>
    <t>The Welfare of Children</t>
  </si>
  <si>
    <t>Lightburn, Sessions</t>
  </si>
  <si>
    <t>Handbook of Community-Based Clinical Practice</t>
  </si>
  <si>
    <t>Myers</t>
  </si>
  <si>
    <t>Child Protection in America</t>
  </si>
  <si>
    <t>Harris, Franklin</t>
  </si>
  <si>
    <t>Taking Charge</t>
  </si>
  <si>
    <t>Berkman, D'Ambruoso</t>
  </si>
  <si>
    <t>Handbook of Social Work in Health and Aging</t>
  </si>
  <si>
    <t>Beck, Britto et al</t>
  </si>
  <si>
    <t>In the Shadow of Death</t>
  </si>
  <si>
    <t>Child Poverty and Inequality</t>
  </si>
  <si>
    <t>Mapp</t>
  </si>
  <si>
    <t>Human Rights and Social Justice in a Global Perspective</t>
  </si>
  <si>
    <t>Stiffman</t>
  </si>
  <si>
    <t>The Field Research Survival Guide</t>
  </si>
  <si>
    <t>Greif</t>
  </si>
  <si>
    <t>Buddy System</t>
  </si>
  <si>
    <t>Dobelstein</t>
  </si>
  <si>
    <t>Understanding the Social Security Act</t>
  </si>
  <si>
    <t>Franklin, Harris et al</t>
  </si>
  <si>
    <t>The School Practitioner’s Concise Companion to Preventing Dropout and Attendance Problems</t>
  </si>
  <si>
    <t>The School Practitioner’s Concise Companion to Mental Health</t>
  </si>
  <si>
    <t>The School Practitioner’s Concise Companion to Health and Well Being</t>
  </si>
  <si>
    <t>The School Practitioner's Concise Companion to Preventing Violence and Conflict</t>
  </si>
  <si>
    <t>Websdale</t>
  </si>
  <si>
    <t>Familicidal Hearts</t>
  </si>
  <si>
    <t>Testa, Poertner</t>
  </si>
  <si>
    <t>Fostering Accountability</t>
  </si>
  <si>
    <t>Epstein</t>
  </si>
  <si>
    <t>Clinical Data-Mining</t>
  </si>
  <si>
    <t>Kelly, Raines et al</t>
  </si>
  <si>
    <t>School Social Work</t>
  </si>
  <si>
    <t>Dupper</t>
  </si>
  <si>
    <t>A New Model of School Discipline</t>
  </si>
  <si>
    <t>Delva, Allen-Meares et al</t>
  </si>
  <si>
    <t>Cross-Cultural Research</t>
  </si>
  <si>
    <t>Bye, Alvarez et al</t>
  </si>
  <si>
    <t>Truancy Prevention and Intervention</t>
  </si>
  <si>
    <t>Midgley, Conley</t>
  </si>
  <si>
    <t>Social Work and Social Development</t>
  </si>
  <si>
    <t>Social Work with African American Males</t>
  </si>
  <si>
    <t>Global Child Welfare and Well-Being</t>
  </si>
  <si>
    <t>Mental Health Treatment for Children and Adolescents</t>
  </si>
  <si>
    <t>Raines &amp; Dibble</t>
  </si>
  <si>
    <t>Ethical Decision Making in School Mental Health</t>
  </si>
  <si>
    <t>Vartanian</t>
  </si>
  <si>
    <t>Secondary Data Analysis</t>
  </si>
  <si>
    <t>Bloom &amp; Farragher</t>
  </si>
  <si>
    <t>Destroying Sanctuary</t>
  </si>
  <si>
    <t>Herrenkohl et al (eds)</t>
  </si>
  <si>
    <t>Violence in Context</t>
  </si>
  <si>
    <t>Beck et al (eds)</t>
  </si>
  <si>
    <t>Social Work and Restorative Justice</t>
  </si>
  <si>
    <t>Wells</t>
  </si>
  <si>
    <t>Narrative Inquiry</t>
  </si>
  <si>
    <t>Courtney, Iwaniec</t>
  </si>
  <si>
    <t>Residential Care of Children</t>
  </si>
  <si>
    <t>Tran</t>
  </si>
  <si>
    <t>Developing Cross Cultural Measurement</t>
  </si>
  <si>
    <t>Orme, Combs-Orme</t>
  </si>
  <si>
    <t>Multiple Regression with Discrete Dependent Variables</t>
  </si>
  <si>
    <t>Solomon, Cavanaugh et al</t>
  </si>
  <si>
    <t>Randomized Controlled Trials</t>
  </si>
  <si>
    <t>Royse, Staton-Tindall et al</t>
  </si>
  <si>
    <t>Needs Assessment</t>
  </si>
  <si>
    <t>Pecora, Kessler et al</t>
  </si>
  <si>
    <t>What Works in Foster Care?</t>
  </si>
  <si>
    <t>Abell, Springer et al</t>
  </si>
  <si>
    <t>Developing and Validating Rapid Assessment Instruments</t>
  </si>
  <si>
    <t>Lefley</t>
  </si>
  <si>
    <t>Family Psychoeducation for Serious Mental Illness</t>
  </si>
  <si>
    <t>Hoagwood, Jensen et al</t>
  </si>
  <si>
    <t>Children's Mental Health Research</t>
  </si>
  <si>
    <t>Poor Women in Rich Countries</t>
  </si>
  <si>
    <t>Ptacek</t>
  </si>
  <si>
    <t>Restorative Justice and Violence Against Women</t>
  </si>
  <si>
    <t>Guo</t>
  </si>
  <si>
    <t>Survival Analysis</t>
  </si>
  <si>
    <t>Nugent</t>
  </si>
  <si>
    <t>Analyzing Single System Design Data</t>
  </si>
  <si>
    <t>Lyons, Doueck</t>
  </si>
  <si>
    <t>The Dissertation</t>
  </si>
  <si>
    <t>Alber, Gilbert</t>
  </si>
  <si>
    <t>United in Diversity?</t>
  </si>
  <si>
    <t>Strategies to Approximate Random Sampling and Assignment</t>
  </si>
  <si>
    <t>Segal, Elliott et al</t>
  </si>
  <si>
    <t>Immigration Worldwide</t>
  </si>
  <si>
    <t>Webb, Dowd et al</t>
  </si>
  <si>
    <t>Child Welfare and Child Well-Being</t>
  </si>
  <si>
    <t>The Competing Jurisdictions of International Courts and Tribunals</t>
  </si>
  <si>
    <t>Loughlin</t>
  </si>
  <si>
    <t>The Idea of Public Law</t>
  </si>
  <si>
    <t>Miers</t>
  </si>
  <si>
    <t>Regulating Commercial Gambling</t>
  </si>
  <si>
    <t>Schulte</t>
  </si>
  <si>
    <t>Compliance with Decisions of the International Court of Justice</t>
  </si>
  <si>
    <t>Romano, Nollkaemper et al</t>
  </si>
  <si>
    <t>Internationalized Criminal Courts</t>
  </si>
  <si>
    <t>Simester</t>
  </si>
  <si>
    <t>Appraising Strict Liability</t>
  </si>
  <si>
    <t>The Constitutionalization of the World Trade Organization</t>
  </si>
  <si>
    <t>Langbein</t>
  </si>
  <si>
    <t>The Origins of Adversary Criminal Trial</t>
  </si>
  <si>
    <t>Clapham</t>
  </si>
  <si>
    <t>Human Rights Obligations of Non-State Actors</t>
  </si>
  <si>
    <t>Freestone, Barnes et al</t>
  </si>
  <si>
    <t>The Law of the Sea</t>
  </si>
  <si>
    <t>Barton, Lucas et al</t>
  </si>
  <si>
    <t>Austin, Urmson et al</t>
  </si>
  <si>
    <t>Regulating Energy and Natural Resources</t>
  </si>
  <si>
    <t>Defining Terrorism in International Law</t>
  </si>
  <si>
    <t>Rhetoric and The Rule of Law</t>
  </si>
  <si>
    <t>Lasser</t>
  </si>
  <si>
    <t>Judicial Deliberations</t>
  </si>
  <si>
    <t>Bank</t>
  </si>
  <si>
    <t>From Sword to Shield</t>
  </si>
  <si>
    <t>Culver, Giudice</t>
  </si>
  <si>
    <t>Legality's Borders</t>
  </si>
  <si>
    <t>Zamir, Medina</t>
  </si>
  <si>
    <t>Law, Economics, and Morality</t>
  </si>
  <si>
    <t>Bhagwat</t>
  </si>
  <si>
    <t>The Myth of Rights</t>
  </si>
  <si>
    <t>Tiefenbrun</t>
  </si>
  <si>
    <t>Decoding International Law</t>
  </si>
  <si>
    <t>Elhauge</t>
  </si>
  <si>
    <t>The Fragmentation of U.S. Health Care</t>
  </si>
  <si>
    <t>Alexander, Peñalver</t>
  </si>
  <si>
    <t>Property and Community</t>
  </si>
  <si>
    <t>Global Competition</t>
  </si>
  <si>
    <t>Cornish, Anderson et al</t>
  </si>
  <si>
    <t>The Oxford History of the Laws of England</t>
  </si>
  <si>
    <t>Churchill, Owen</t>
  </si>
  <si>
    <t>The EC Common Fisheries Policy</t>
  </si>
  <si>
    <t>Rubini</t>
  </si>
  <si>
    <t>The Definition of Subsidy and State Aid</t>
  </si>
  <si>
    <t>Hinarejos</t>
  </si>
  <si>
    <t>Judicial Control in the European Union</t>
  </si>
  <si>
    <t>Lettmaier</t>
  </si>
  <si>
    <t>Broken Engagements</t>
  </si>
  <si>
    <t>The European Convention on Human Rights and the Conflict in Northern Ireland</t>
  </si>
  <si>
    <t>Grando</t>
  </si>
  <si>
    <t>Evidence, Proof, and Fact-Finding in WTO Dispute Settlement</t>
  </si>
  <si>
    <t>Eckes</t>
  </si>
  <si>
    <t>EU Counter-Terrorist Policies and Fundamental Rights</t>
  </si>
  <si>
    <t>Gruszczynski</t>
  </si>
  <si>
    <t>Regulating Health and Environmental Risks under WTO Law</t>
  </si>
  <si>
    <t>The Treatment of Combatants and Insurgents under the Law of Armed Conflict</t>
  </si>
  <si>
    <t>Emon</t>
  </si>
  <si>
    <t>Islamic Natural Law Theories</t>
  </si>
  <si>
    <t>Janis</t>
  </si>
  <si>
    <t>America and the Law of Nations 1776-1939</t>
  </si>
  <si>
    <t>McHarg, Barton et al</t>
  </si>
  <si>
    <t>Property and the Law in Energy and Natural Resources</t>
  </si>
  <si>
    <t>Dobner, Loughlin</t>
  </si>
  <si>
    <t>The Twilight of Constitutionalism?</t>
  </si>
  <si>
    <t>The Philosophy of Criminal Law</t>
  </si>
  <si>
    <t>Jansen</t>
  </si>
  <si>
    <t>The Making of Legal Authority</t>
  </si>
  <si>
    <t>Braga</t>
  </si>
  <si>
    <t>Policing Problem Places</t>
  </si>
  <si>
    <t>Rivers</t>
  </si>
  <si>
    <t>The Law of Organized Religions</t>
  </si>
  <si>
    <t>Foundations of Public Law</t>
  </si>
  <si>
    <t>Bodiguel &amp; Cardwell (eds)</t>
  </si>
  <si>
    <t>The Regulation of Genetically Modified Organisms</t>
  </si>
  <si>
    <t>Wicks</t>
  </si>
  <si>
    <t>The Right to Life and Conflicting Interests</t>
  </si>
  <si>
    <t>Castellino &amp; Keane</t>
  </si>
  <si>
    <t>Minority Rights in the Pacific Rim</t>
  </si>
  <si>
    <t>Miller et al</t>
  </si>
  <si>
    <t>Discovering Indigenous Lands</t>
  </si>
  <si>
    <t>Prosser</t>
  </si>
  <si>
    <t>Regulatory Enterprise</t>
  </si>
  <si>
    <t>Mackenzie et al</t>
  </si>
  <si>
    <t>Selecting International Judges</t>
  </si>
  <si>
    <t>Ross (ed)</t>
  </si>
  <si>
    <t>Promoting Solidarity in the European Union</t>
  </si>
  <si>
    <t>Lubell</t>
  </si>
  <si>
    <t>Extraterritorial Use of Force against Non-State Actors</t>
  </si>
  <si>
    <t>Nersessian</t>
  </si>
  <si>
    <t>Genocide and Political Groups</t>
  </si>
  <si>
    <t>Placing Blame</t>
  </si>
  <si>
    <t>Act and Crime</t>
  </si>
  <si>
    <t>Governing Social Inclusion</t>
  </si>
  <si>
    <t>Weatherill &amp; Colombi Ciacchi (eds)</t>
  </si>
  <si>
    <t xml:space="preserve">Regulating Unfair Banking Practices in Europe </t>
  </si>
  <si>
    <t>Barden &amp; Murphy</t>
  </si>
  <si>
    <t>Law and Justice in the Community</t>
  </si>
  <si>
    <t>Carlarne</t>
  </si>
  <si>
    <t>Climate Change Law and Policy</t>
  </si>
  <si>
    <t>Forowicz</t>
  </si>
  <si>
    <t>The Reception of International Law in the European Court of Human Rights</t>
  </si>
  <si>
    <t>Keller et al</t>
  </si>
  <si>
    <t>Friendly Settlements before the European Court of Human Rights</t>
  </si>
  <si>
    <t>Reinisch (ed)</t>
  </si>
  <si>
    <t xml:space="preserve">Challenging Acts of International Organizations Before National Courts </t>
  </si>
  <si>
    <t>Abass (ed)</t>
  </si>
  <si>
    <t>Protecting Human Security in Africa</t>
  </si>
  <si>
    <t>McCrea</t>
  </si>
  <si>
    <t>Religion and the Public Order of the European Union</t>
  </si>
  <si>
    <t>Schill (ed)</t>
  </si>
  <si>
    <t>International Investment Law and Comparative Public Law</t>
  </si>
  <si>
    <t>Krisch</t>
  </si>
  <si>
    <t>Beyond Constitutionalism</t>
  </si>
  <si>
    <t>Carty</t>
  </si>
  <si>
    <t>An Analysis of the Economic Torts</t>
  </si>
  <si>
    <t>Oliver et al (eds)</t>
  </si>
  <si>
    <t xml:space="preserve">The Regulatory State </t>
  </si>
  <si>
    <t>Barber</t>
  </si>
  <si>
    <t>The Constitutional State</t>
  </si>
  <si>
    <t>Darcy &amp; Powderly (eds)</t>
  </si>
  <si>
    <t>Judicial Creativity at the International Criminal Tribunals</t>
  </si>
  <si>
    <t>Gover</t>
  </si>
  <si>
    <t>Tribal Constitutionalism</t>
  </si>
  <si>
    <t>Lindseth</t>
  </si>
  <si>
    <t>Power and Legitimacy</t>
  </si>
  <si>
    <t>Brodeur</t>
  </si>
  <si>
    <t>The Policing Web</t>
  </si>
  <si>
    <t>Bloch (ed)</t>
  </si>
  <si>
    <t>The Global Clinical Movement</t>
  </si>
  <si>
    <t>Bogart</t>
  </si>
  <si>
    <t>Permit But Discourage</t>
  </si>
  <si>
    <t>Burnside</t>
  </si>
  <si>
    <t>God, Justice, and Society</t>
  </si>
  <si>
    <t>Gunther</t>
  </si>
  <si>
    <t>Learned Hand</t>
  </si>
  <si>
    <t>Coughlin</t>
  </si>
  <si>
    <t>Canon Law</t>
  </si>
  <si>
    <t>Guzman (ed)</t>
  </si>
  <si>
    <t>Cooperation, Comity, and Competition Policy</t>
  </si>
  <si>
    <t>Greenawalt</t>
  </si>
  <si>
    <t>Comparative Legal Interpretation</t>
  </si>
  <si>
    <t>Gardner &amp; Rossi (eds)</t>
  </si>
  <si>
    <t>New Frontiers of State Constitutional Law</t>
  </si>
  <si>
    <t>Efroni</t>
  </si>
  <si>
    <t>Access-Right</t>
  </si>
  <si>
    <t>Lawyers on Trial</t>
  </si>
  <si>
    <t>Judicial Restraint in America</t>
  </si>
  <si>
    <t>Tomain</t>
  </si>
  <si>
    <t>Creon's Ghost</t>
  </si>
  <si>
    <t>Farahany</t>
  </si>
  <si>
    <t>The Impact of Behavioral Sciences on Criminal Law</t>
  </si>
  <si>
    <t>Fair Governance</t>
  </si>
  <si>
    <t>Carrier</t>
  </si>
  <si>
    <t>Innovation for the 21st Century</t>
  </si>
  <si>
    <t>The Role of Science in Law</t>
  </si>
  <si>
    <t>Lindquist, Cross</t>
  </si>
  <si>
    <t>Measuring Judicial Activism</t>
  </si>
  <si>
    <t>Painter</t>
  </si>
  <si>
    <t>Getting the Government America Deserves</t>
  </si>
  <si>
    <t>Markel, Collins et al</t>
  </si>
  <si>
    <t>Privilege or Punish</t>
  </si>
  <si>
    <t>McDorman</t>
  </si>
  <si>
    <t>Salt Water Neighbors</t>
  </si>
  <si>
    <t>Sauvant, Sachs</t>
  </si>
  <si>
    <t>The Effect of Treaties on Foreign Direct Investment</t>
  </si>
  <si>
    <t>Practical Reason in Law and Morality</t>
  </si>
  <si>
    <t>Joyner</t>
  </si>
  <si>
    <t>International Law and the Proliferation of Weapons of Mass Destruction</t>
  </si>
  <si>
    <t>Herring</t>
  </si>
  <si>
    <t>The International Dimensions of Democratization</t>
  </si>
  <si>
    <t>Menon, Wright</t>
  </si>
  <si>
    <t>From the Nation State to Europe</t>
  </si>
  <si>
    <t>Egan</t>
  </si>
  <si>
    <t>Constructing a European Market</t>
  </si>
  <si>
    <t>Zielonka</t>
  </si>
  <si>
    <t>Democratic Consolidation in Eastern Europe Volume 1: Institutional Engineering</t>
  </si>
  <si>
    <t>Zielonka, Pravda</t>
  </si>
  <si>
    <t>Democratic Consolidation in Eastern Europe Volume 2: International and Transnational Factors</t>
  </si>
  <si>
    <t>McGarry</t>
  </si>
  <si>
    <t>Northern Ireland and the Divided World</t>
  </si>
  <si>
    <t>O'Leary, Lustick et al</t>
  </si>
  <si>
    <t>Right-sizing the State</t>
  </si>
  <si>
    <t>Nicolaidis, Howse</t>
  </si>
  <si>
    <t>The Federal Vision</t>
  </si>
  <si>
    <t>Beckerman, Pasek</t>
  </si>
  <si>
    <t>Justice, Posterity, and the Environment</t>
  </si>
  <si>
    <t>Heath, Jowell et al</t>
  </si>
  <si>
    <t>The Rise of New Labour</t>
  </si>
  <si>
    <t>The Architecture of Democracy</t>
  </si>
  <si>
    <t>Hadenius</t>
  </si>
  <si>
    <t>Institutions and Democratic Citizenship</t>
  </si>
  <si>
    <t>Mazur</t>
  </si>
  <si>
    <t>Theorizing Feminist Policy</t>
  </si>
  <si>
    <t>Gunther, Montero et al</t>
  </si>
  <si>
    <t>Political Parties</t>
  </si>
  <si>
    <t>Loescher</t>
  </si>
  <si>
    <t>The UNHCR and World Politics</t>
  </si>
  <si>
    <t>Federalism, Democratization, and the Rule of Law in Russia</t>
  </si>
  <si>
    <t>Hechter</t>
  </si>
  <si>
    <t>Containing Nationalism</t>
  </si>
  <si>
    <t>Hazareesingh</t>
  </si>
  <si>
    <t>Intellectual Founders of the Republic</t>
  </si>
  <si>
    <t>Dryzek, Downes et al</t>
  </si>
  <si>
    <t>Green States and Social Movements</t>
  </si>
  <si>
    <t>Nohlen, Grotz et al</t>
  </si>
  <si>
    <t>Elections in Asia and the Pacific: A Data Handbook</t>
  </si>
  <si>
    <t>Elections in Asia and the Pacific : A Data Handbook</t>
  </si>
  <si>
    <t>Youngs</t>
  </si>
  <si>
    <t>The European Union and the Promotion of Democracy</t>
  </si>
  <si>
    <t>Berlin, Hardy</t>
  </si>
  <si>
    <t>Liberty</t>
  </si>
  <si>
    <t>Hayward, Menon</t>
  </si>
  <si>
    <t>Governing Europe</t>
  </si>
  <si>
    <t>European States and the Euro</t>
  </si>
  <si>
    <t>Helton</t>
  </si>
  <si>
    <t>The Price of Indifference</t>
  </si>
  <si>
    <t>Dryzek</t>
  </si>
  <si>
    <t>Deliberative Democracy and Beyond</t>
  </si>
  <si>
    <t>The Demands of Liberal Education</t>
  </si>
  <si>
    <t>Pollack</t>
  </si>
  <si>
    <t>The Engines of European Integration</t>
  </si>
  <si>
    <t>Foot, Gaddis et al</t>
  </si>
  <si>
    <t>Order and Justice in International Relations</t>
  </si>
  <si>
    <t>Diani, McAdam</t>
  </si>
  <si>
    <t>Social Movements and Networks</t>
  </si>
  <si>
    <t>Featherstone, Radaelli</t>
  </si>
  <si>
    <t>The Politics of Europeanization</t>
  </si>
  <si>
    <t>Dalton, Wattenberg</t>
  </si>
  <si>
    <t>Parties Without Partisans</t>
  </si>
  <si>
    <t>Wheeler</t>
  </si>
  <si>
    <t>Saving Strangers</t>
  </si>
  <si>
    <t>Leaders' Personalities and the Outcomes of Democratic Elections</t>
  </si>
  <si>
    <t>Democratization</t>
  </si>
  <si>
    <t>Schmidt</t>
  </si>
  <si>
    <t>The Futures of European Capitalism</t>
  </si>
  <si>
    <t>Goodin</t>
  </si>
  <si>
    <t>Reflective Democracy</t>
  </si>
  <si>
    <t>Schlosberg</t>
  </si>
  <si>
    <t>Environmental Justice and the New Pluralism</t>
  </si>
  <si>
    <t>Esping-Andersen</t>
  </si>
  <si>
    <t>Why We Need a New Welfare State</t>
  </si>
  <si>
    <t>Shapiro, Stone Sweet</t>
  </si>
  <si>
    <t>On Law, Politics, and Judicialization</t>
  </si>
  <si>
    <t>Kukathas</t>
  </si>
  <si>
    <t>The Liberal Archipelago</t>
  </si>
  <si>
    <t>Calhoun</t>
  </si>
  <si>
    <t>Feminism, the Family, and the Politics of the Closet</t>
  </si>
  <si>
    <t>Scheffler</t>
  </si>
  <si>
    <t>Boundaries and Allegiances</t>
  </si>
  <si>
    <t>Shugart, Wattenberg</t>
  </si>
  <si>
    <t>Mixed-Member Electoral Systems</t>
  </si>
  <si>
    <t>Brighouse</t>
  </si>
  <si>
    <t>School Choice and Social Justice</t>
  </si>
  <si>
    <t>Foot, MacFarlane et al</t>
  </si>
  <si>
    <t>US Hegemony and International Organizations</t>
  </si>
  <si>
    <t>Transformation of the Welfare State</t>
  </si>
  <si>
    <t>Putnam</t>
  </si>
  <si>
    <t>Democracies in Flux</t>
  </si>
  <si>
    <t>Berger, Huntington</t>
  </si>
  <si>
    <t>Many Globalizations</t>
  </si>
  <si>
    <t>Buchanan</t>
  </si>
  <si>
    <t>Justice, Legitimacy, and Self-Determination</t>
  </si>
  <si>
    <t>Sweet</t>
  </si>
  <si>
    <t>Governing with Judges</t>
  </si>
  <si>
    <t>Stone Sweet, Sandholtz et al</t>
  </si>
  <si>
    <t>The Institutionalization of Europe</t>
  </si>
  <si>
    <t>Rootes</t>
  </si>
  <si>
    <t>Environmental Protest in Western Europe</t>
  </si>
  <si>
    <t>Kohler-Koch</t>
  </si>
  <si>
    <t>Linking EU and National Governance</t>
  </si>
  <si>
    <t>Börzel, Cichowski</t>
  </si>
  <si>
    <t>The State of the European Union, 6</t>
  </si>
  <si>
    <t>The Japanese Mafia</t>
  </si>
  <si>
    <t>Dobson</t>
  </si>
  <si>
    <t>Citizenship and the Environment</t>
  </si>
  <si>
    <t>Bache, Flinders</t>
  </si>
  <si>
    <t>Multi-level Governance</t>
  </si>
  <si>
    <t>Bain</t>
  </si>
  <si>
    <t>Between Anarchy and Society</t>
  </si>
  <si>
    <t>The Global Covenant</t>
  </si>
  <si>
    <t>Chesterman</t>
  </si>
  <si>
    <t>You, The People: The United Nations, Transitional Administration, and State-Building</t>
  </si>
  <si>
    <t>Halsey</t>
  </si>
  <si>
    <t>A History of Sociology in Britain</t>
  </si>
  <si>
    <t>Lundestad</t>
  </si>
  <si>
    <t>The United States and Western Europe Since 1945</t>
  </si>
  <si>
    <t>Welsh</t>
  </si>
  <si>
    <t>Humanitarian Intervention and International Relations</t>
  </si>
  <si>
    <t>Vincent</t>
  </si>
  <si>
    <t>The Nature of Political Theory</t>
  </si>
  <si>
    <t>The Black Sea</t>
  </si>
  <si>
    <t>Kerr</t>
  </si>
  <si>
    <t>The International Criminal Tribunal for the Former Yugoslavia</t>
  </si>
  <si>
    <t>McGarry, O'Leary</t>
  </si>
  <si>
    <t>The Northern Ireland Conflict</t>
  </si>
  <si>
    <t>Clarke, Sanders et al</t>
  </si>
  <si>
    <t>Political Choice in Britain</t>
  </si>
  <si>
    <t>Kassim, Menon et al</t>
  </si>
  <si>
    <t>Breen</t>
  </si>
  <si>
    <t>Social Mobility in Europe</t>
  </si>
  <si>
    <t>Bresser-Pereira</t>
  </si>
  <si>
    <t>Democracy and Public Management Reform</t>
  </si>
  <si>
    <t>Castles</t>
  </si>
  <si>
    <t>The Future of the Welfare State</t>
  </si>
  <si>
    <t>Kuper</t>
  </si>
  <si>
    <t>Democracy Beyond Borders</t>
  </si>
  <si>
    <t>Edling</t>
  </si>
  <si>
    <t>A Revolution in Favor of Government</t>
  </si>
  <si>
    <t>Ignazi</t>
  </si>
  <si>
    <t>Extreme Right Parties in Western Europe</t>
  </si>
  <si>
    <t>Strøm, Müller et al</t>
  </si>
  <si>
    <t>Delegation and Accountability in Parliamentary Democracies</t>
  </si>
  <si>
    <t>Matland, Montgomery</t>
  </si>
  <si>
    <t>Late Roman Warlords</t>
  </si>
  <si>
    <t>de Ste. Croix, Harvey et al</t>
  </si>
  <si>
    <t>Athenian Democratic Origins</t>
  </si>
  <si>
    <t>Spentzou</t>
  </si>
  <si>
    <t>Readers and Writers in Ovid's Heroides</t>
  </si>
  <si>
    <t>Heath</t>
  </si>
  <si>
    <t>Menander</t>
  </si>
  <si>
    <t>Edmondson, Mason et al</t>
  </si>
  <si>
    <t>Flavius Josephus and Flavian Rome</t>
  </si>
  <si>
    <t>Pliny the Elder's Natural History</t>
  </si>
  <si>
    <t>Holford-Strevens, Vardi</t>
  </si>
  <si>
    <t>The Worlds of Aulus Gellius</t>
  </si>
  <si>
    <t>Humphreys</t>
  </si>
  <si>
    <t>The Strangeness of Gods</t>
  </si>
  <si>
    <t>Wright</t>
  </si>
  <si>
    <t>Euripides' Escape-Tragedies</t>
  </si>
  <si>
    <t>Leonard</t>
  </si>
  <si>
    <t>Athens in Paris</t>
  </si>
  <si>
    <t>Yarrow</t>
  </si>
  <si>
    <t>Historiography at the End of the Republic</t>
  </si>
  <si>
    <t>de Ste. Croix, Whitby et al</t>
  </si>
  <si>
    <t>Christian Persecution, Martyrdom, and Orthodoxy</t>
  </si>
  <si>
    <t>Dik</t>
  </si>
  <si>
    <t>Word Order in Greek Tragic Dialogue</t>
  </si>
  <si>
    <t>Probert</t>
  </si>
  <si>
    <t>Ancient Greek Accentuation</t>
  </si>
  <si>
    <t>Holmes</t>
  </si>
  <si>
    <t>Basil II and the Governance of Empire (976-1025)</t>
  </si>
  <si>
    <t>Meissner</t>
  </si>
  <si>
    <t>S-Stem Nouns and Adjectives in Greek and Proto-Indo-European</t>
  </si>
  <si>
    <t>West</t>
  </si>
  <si>
    <t>Indo-European Poetry and Myth</t>
  </si>
  <si>
    <t>Plaza</t>
  </si>
  <si>
    <t>The Function of Humour in Roman Verse Satire</t>
  </si>
  <si>
    <t>Oliver</t>
  </si>
  <si>
    <t>War, Food, and Politics in Early Hellenistic Athens</t>
  </si>
  <si>
    <t>Hurst</t>
  </si>
  <si>
    <t>Victorian Women Writers and the Classical Studies</t>
  </si>
  <si>
    <t>Finn OP</t>
  </si>
  <si>
    <t>Almsgiving in the Later Roman Empire</t>
  </si>
  <si>
    <t>Sheffield</t>
  </si>
  <si>
    <t>Plato's Symposium</t>
  </si>
  <si>
    <t>David</t>
  </si>
  <si>
    <t>The Dance of the Muses</t>
  </si>
  <si>
    <t>Wolfsdorf</t>
  </si>
  <si>
    <t>Trials of Reason</t>
  </si>
  <si>
    <t>Kallendorf</t>
  </si>
  <si>
    <t>The Other Virgil</t>
  </si>
  <si>
    <t>Goff, Simpson</t>
  </si>
  <si>
    <t>Crossroads in the Black Aegean</t>
  </si>
  <si>
    <t>Liddel</t>
  </si>
  <si>
    <t>Civic Obligation and Individual Liberty in Ancient Athens</t>
  </si>
  <si>
    <t>Divine Qualities</t>
  </si>
  <si>
    <t>Sewell-Rutter</t>
  </si>
  <si>
    <t>Guilt by Descent</t>
  </si>
  <si>
    <t>Moreno</t>
  </si>
  <si>
    <t>Feeding the Democracy</t>
  </si>
  <si>
    <t>Lintott</t>
  </si>
  <si>
    <t>Cicero as Evidence</t>
  </si>
  <si>
    <t>Carver</t>
  </si>
  <si>
    <t>The Protean Ass</t>
  </si>
  <si>
    <t>Petropoulou</t>
  </si>
  <si>
    <t>Animal Sacrifice in Ancient Greek Religion, Judaism, and Christianity, 100 BC to AD 200</t>
  </si>
  <si>
    <t>Bispham</t>
  </si>
  <si>
    <t>From Asculum to Actium</t>
  </si>
  <si>
    <t>Guthenke</t>
  </si>
  <si>
    <t>Placing Modern Greece</t>
  </si>
  <si>
    <t>Harris</t>
  </si>
  <si>
    <t>The Monetary Systems of the Greeks and Romans</t>
  </si>
  <si>
    <t>Sivan</t>
  </si>
  <si>
    <t>Palestine in Late Antiquity</t>
  </si>
  <si>
    <t>Clarke</t>
  </si>
  <si>
    <t>Making Time for the Past</t>
  </si>
  <si>
    <t>Ziolkowski</t>
  </si>
  <si>
    <t>Minos and the Moderns</t>
  </si>
  <si>
    <t>Baragwanath</t>
  </si>
  <si>
    <t>Motivation and Narrative in Herodotus</t>
  </si>
  <si>
    <t>Hutchinson</t>
  </si>
  <si>
    <t>Talking Books</t>
  </si>
  <si>
    <t>Lianeri, Zajko</t>
  </si>
  <si>
    <t>Translation and the Classic</t>
  </si>
  <si>
    <t>Dutsch</t>
  </si>
  <si>
    <t>Feminine Discourse in Roman Comedy</t>
  </si>
  <si>
    <t>Riley</t>
  </si>
  <si>
    <t>The Reception and Performance of Euripides' Herakles</t>
  </si>
  <si>
    <t>Heiden</t>
  </si>
  <si>
    <t>Homer's Cosmic Fabrication</t>
  </si>
  <si>
    <t>Itsumi</t>
  </si>
  <si>
    <t>Pindaric Metre: The ‘Other Half’</t>
  </si>
  <si>
    <t>Hall, Wyles</t>
  </si>
  <si>
    <t>New Directions in Ancient Pantomime</t>
  </si>
  <si>
    <t>Knapp</t>
  </si>
  <si>
    <t>Prehistoric and Protohistoric Cyprus</t>
  </si>
  <si>
    <t>Wiseman</t>
  </si>
  <si>
    <t>Remembering the Roman People</t>
  </si>
  <si>
    <t>Ustinova</t>
  </si>
  <si>
    <t>Caves and the Ancient Greek Mind</t>
  </si>
  <si>
    <t>Titles 2003-2007</t>
  </si>
  <si>
    <t>Economics &amp; Finance</t>
  </si>
  <si>
    <t>Bowles, Prickett</t>
  </si>
  <si>
    <t>Footprints in the Jungle</t>
  </si>
  <si>
    <t>Smith, Walter</t>
  </si>
  <si>
    <t>Global Banking</t>
  </si>
  <si>
    <t>Amsden</t>
  </si>
  <si>
    <t>The Rise of “The Rest”</t>
  </si>
  <si>
    <t>Bodenhorn</t>
  </si>
  <si>
    <t>State Banking in Early America</t>
  </si>
  <si>
    <t>Yago, Trimbath</t>
  </si>
  <si>
    <t>Beyond Junk Bonds</t>
  </si>
  <si>
    <t>Salvatore, Dean et al</t>
  </si>
  <si>
    <t>The Dollarization Debate</t>
  </si>
  <si>
    <t>Kaul</t>
  </si>
  <si>
    <t>Providing Global Public Goods</t>
  </si>
  <si>
    <t>Balisacan, Hill</t>
  </si>
  <si>
    <t>The Philippine Economy</t>
  </si>
  <si>
    <t>Shefrin</t>
  </si>
  <si>
    <t>Beyond Greed and Fear</t>
  </si>
  <si>
    <t>Gabszewicz</t>
  </si>
  <si>
    <t>Strategic Interaction and Markets</t>
  </si>
  <si>
    <t>Ishikawa</t>
  </si>
  <si>
    <t>Income and Wealth</t>
  </si>
  <si>
    <t>Shleifer</t>
  </si>
  <si>
    <t>Inefficient Markets</t>
  </si>
  <si>
    <t>Svedberg</t>
  </si>
  <si>
    <t>Poverty and Undernutrition</t>
  </si>
  <si>
    <t>Saint-Paul</t>
  </si>
  <si>
    <t>The Political Economy of Labour Market Institutions</t>
  </si>
  <si>
    <t>Econometrics: Alchemy or Science?</t>
  </si>
  <si>
    <t>Hoekman, Kostecki</t>
  </si>
  <si>
    <t>The Political Economy of the World Trading System</t>
  </si>
  <si>
    <t>Olson, Kähköhnen</t>
  </si>
  <si>
    <t>A Not-so-dismal Science</t>
  </si>
  <si>
    <t>Velupillai</t>
  </si>
  <si>
    <t>Computable Economics</t>
  </si>
  <si>
    <t>Teece</t>
  </si>
  <si>
    <t>Managing Intellectual Capital</t>
  </si>
  <si>
    <t>Vivenza</t>
  </si>
  <si>
    <t>Adam Smith and the Classical Studies</t>
  </si>
  <si>
    <t>Basu</t>
  </si>
  <si>
    <t>Prelude to Political Economy</t>
  </si>
  <si>
    <t>Campbell, Viceira</t>
  </si>
  <si>
    <t>Strategic Asset Allocation</t>
  </si>
  <si>
    <t>Bramall</t>
  </si>
  <si>
    <t>Sources of Chinese Economic Growth, 1978-1996</t>
  </si>
  <si>
    <t>Brunnermeier</t>
  </si>
  <si>
    <t>Asset Pricing under Asymmetric Information</t>
  </si>
  <si>
    <t>Best</t>
  </si>
  <si>
    <t>The New Competitive Advantage</t>
  </si>
  <si>
    <t>Casson</t>
  </si>
  <si>
    <t>Information and Organization</t>
  </si>
  <si>
    <t>Sandmo</t>
  </si>
  <si>
    <t>The Public Economics of the Environment</t>
  </si>
  <si>
    <t>Dow</t>
  </si>
  <si>
    <t>Major Recessions</t>
  </si>
  <si>
    <t>Padoa-Schioppa</t>
  </si>
  <si>
    <t>The Road to Monetary Union in Europe</t>
  </si>
  <si>
    <t>Rugman, Brewer</t>
  </si>
  <si>
    <t>Oxford Handbook of International Business</t>
  </si>
  <si>
    <t>Michie</t>
  </si>
  <si>
    <t>The London Stock Exchange</t>
  </si>
  <si>
    <t>Ishi</t>
  </si>
  <si>
    <t>The Japanese Tax System</t>
  </si>
  <si>
    <t>Birdsall, Kelley et al</t>
  </si>
  <si>
    <t>Population Matters</t>
  </si>
  <si>
    <t>Kohler</t>
  </si>
  <si>
    <t>Fertility and Social Interaction</t>
  </si>
  <si>
    <t>O'Sullivan</t>
  </si>
  <si>
    <t>Contests for Corporate Control</t>
  </si>
  <si>
    <t>Boeri, Brugiavini et al</t>
  </si>
  <si>
    <t>The Role of Unions in the Twenty-first Century</t>
  </si>
  <si>
    <t>Barr</t>
  </si>
  <si>
    <t>The Welfare State as Piggy Bank</t>
  </si>
  <si>
    <t>Hall, Soskice</t>
  </si>
  <si>
    <t>Varieties of Capitalism</t>
  </si>
  <si>
    <t>Dasgupta</t>
  </si>
  <si>
    <t>Human Well-Being and the Natural Environment</t>
  </si>
  <si>
    <t>Marimon, Scott</t>
  </si>
  <si>
    <t>Computational Methods for the Study of Dynamic Economies</t>
  </si>
  <si>
    <t>Dosi, Nelson et al</t>
  </si>
  <si>
    <t>The Nature and Dynamics of Organizational Capabilities</t>
  </si>
  <si>
    <t>Laffont</t>
  </si>
  <si>
    <t>Incentives and Political Economy</t>
  </si>
  <si>
    <t>Pomfret</t>
  </si>
  <si>
    <t>The Economics of Regional Trading Arrangements</t>
  </si>
  <si>
    <t>Geroski</t>
  </si>
  <si>
    <t>The Evolution of New Markets</t>
  </si>
  <si>
    <t>Bateman, Willis</t>
  </si>
  <si>
    <t>Valuing Environmental Preferences</t>
  </si>
  <si>
    <t>Jones</t>
  </si>
  <si>
    <t>Merchants to Multinationals</t>
  </si>
  <si>
    <t>Dunning</t>
  </si>
  <si>
    <t>Regions, Globalization, and the Knowledge-Based Economy</t>
  </si>
  <si>
    <t>Freeman, Louçã</t>
  </si>
  <si>
    <t>As Time Goes By</t>
  </si>
  <si>
    <t>Atkinson, Cantillon et al</t>
  </si>
  <si>
    <t>Social Indicators</t>
  </si>
  <si>
    <t>Dunning, HRH The Prince of Wales</t>
  </si>
  <si>
    <t>Making Globalization Good</t>
  </si>
  <si>
    <t>Barca, Becht</t>
  </si>
  <si>
    <t>The Control of Corporate Europe</t>
  </si>
  <si>
    <t>Archibugi, Lundvall</t>
  </si>
  <si>
    <t>The Globalizing Learning Economy</t>
  </si>
  <si>
    <t>Alkire</t>
  </si>
  <si>
    <t>Valuing Freedoms</t>
  </si>
  <si>
    <t>Bortolotti, Siniscalco</t>
  </si>
  <si>
    <t>The Challenges of Privatization</t>
  </si>
  <si>
    <t>Correia da Silva, Goergen et al</t>
  </si>
  <si>
    <t>Dividend Policy and Corporate Governance</t>
  </si>
  <si>
    <t>Le Grand</t>
  </si>
  <si>
    <t>Motivation, Agency, and Public Policy</t>
  </si>
  <si>
    <t>Shorrocks, Hoeven</t>
  </si>
  <si>
    <t>Growth, Inequality, and Poverty</t>
  </si>
  <si>
    <t>Ungern-Sternberg</t>
  </si>
  <si>
    <t>Efficient Monopolies</t>
  </si>
  <si>
    <t>Szreter, Sholkamy et al</t>
  </si>
  <si>
    <t>Categories and Contexts</t>
  </si>
  <si>
    <t>Ullah</t>
  </si>
  <si>
    <t>Finite Sample Econometrics</t>
  </si>
  <si>
    <t>Aoki, Hayami</t>
  </si>
  <si>
    <t>Communities and Markets in Economic Development</t>
  </si>
  <si>
    <t>Franses, Paap</t>
  </si>
  <si>
    <t>Periodic Time Series Models</t>
  </si>
  <si>
    <t>Little</t>
  </si>
  <si>
    <t>Ethics, Economics, and Politics</t>
  </si>
  <si>
    <t>Flandreau</t>
  </si>
  <si>
    <t>The Glitter of Gold</t>
  </si>
  <si>
    <t>Bhimani</t>
  </si>
  <si>
    <t>Management Accounting in the Digital Economy</t>
  </si>
  <si>
    <t>Clark, Whiteside</t>
  </si>
  <si>
    <t>Pension Security in the 21st Century</t>
  </si>
  <si>
    <t>Mitchell, Smetters</t>
  </si>
  <si>
    <t>The Pension Challenge</t>
  </si>
  <si>
    <t>Massey, Taylor</t>
  </si>
  <si>
    <t>International Migration</t>
  </si>
  <si>
    <t>Morris</t>
  </si>
  <si>
    <t>Network Epidemiology</t>
  </si>
  <si>
    <t>Alexander, Mélitz et al</t>
  </si>
  <si>
    <t>Monetary Unions and Hard Pegs</t>
  </si>
  <si>
    <t>Cornia</t>
  </si>
  <si>
    <t>Inequality Growth and Poverty in an Era of Liberalization and Globalization</t>
  </si>
  <si>
    <t>Milhaupt, West</t>
  </si>
  <si>
    <t>Economic Organizations and Corporate Governance in Japan</t>
  </si>
  <si>
    <t>Brennan, Pettit</t>
  </si>
  <si>
    <t>The Economy of Esteem</t>
  </si>
  <si>
    <t>Luftman</t>
  </si>
  <si>
    <t>Competing in the Information Age</t>
  </si>
  <si>
    <t>Ferrer-i-Carbonell, Praag</t>
  </si>
  <si>
    <t>Happiness Quantified</t>
  </si>
  <si>
    <t>Baland, Platteau</t>
  </si>
  <si>
    <t>Halting Degradation of Natural Resources</t>
  </si>
  <si>
    <t>Krahnen, Schmidt</t>
  </si>
  <si>
    <t>The German Financial System</t>
  </si>
  <si>
    <t>Sah, Stiglitz</t>
  </si>
  <si>
    <t>Peasants versus City-Dwellers</t>
  </si>
  <si>
    <t>Leuz, Pfaff et al</t>
  </si>
  <si>
    <t>The Economics and Politics of Accounting</t>
  </si>
  <si>
    <t>Henrich, Boyd et al</t>
  </si>
  <si>
    <t>Foundations of Human Sociality</t>
  </si>
  <si>
    <t>Bagliano, Bertola</t>
  </si>
  <si>
    <t>Models for Dynamic Macroeconomics</t>
  </si>
  <si>
    <t>Mitchell, Utkus</t>
  </si>
  <si>
    <t>Pension Design and Structure</t>
  </si>
  <si>
    <t>Hills</t>
  </si>
  <si>
    <t>Inequality and the State</t>
  </si>
  <si>
    <t>Dercon</t>
  </si>
  <si>
    <t>Insurance Against Poverty</t>
  </si>
  <si>
    <t>Atkinson</t>
  </si>
  <si>
    <t>New Sources of Development Finance</t>
  </si>
  <si>
    <t>Lavelle</t>
  </si>
  <si>
    <t>The Politics of Equity Finance in Emerging Markets</t>
  </si>
  <si>
    <t>Foss</t>
  </si>
  <si>
    <t>Strategy, Economic Organization, and the Knowledge Economy</t>
  </si>
  <si>
    <t>Knight, Song</t>
  </si>
  <si>
    <t>Towards a Labour Market in China</t>
  </si>
  <si>
    <t>Alesina, Glaeser</t>
  </si>
  <si>
    <t>Fighting Poverty in the US and Europe</t>
  </si>
  <si>
    <t>Multinationals and Global Capitalism</t>
  </si>
  <si>
    <t>Auty</t>
  </si>
  <si>
    <t>Resource Abundance and Economic Development</t>
  </si>
  <si>
    <t>Menezes, Monteiro</t>
  </si>
  <si>
    <t>An Introduction to Auction Theory</t>
  </si>
  <si>
    <t>Kanbur, Venables</t>
  </si>
  <si>
    <t>Spatial Inequality and Development</t>
  </si>
  <si>
    <t>Howell</t>
  </si>
  <si>
    <t>Fighting Unemployment</t>
  </si>
  <si>
    <t>Baker, Logue et al</t>
  </si>
  <si>
    <t>Managing Pension and Retirement Plans</t>
  </si>
  <si>
    <t>Smil</t>
  </si>
  <si>
    <t>Creating the Twentieth Century</t>
  </si>
  <si>
    <t>Sugihara</t>
  </si>
  <si>
    <t>Japan, China, and the Growth of the Asian International Economy, 1850-1949</t>
  </si>
  <si>
    <t>Arellano</t>
  </si>
  <si>
    <t>Panel Data Econometrics</t>
  </si>
  <si>
    <t>Rebick</t>
  </si>
  <si>
    <t>The Japanese Employment System</t>
  </si>
  <si>
    <t>Amable</t>
  </si>
  <si>
    <t>The Diversity of Modern Capitalism</t>
  </si>
  <si>
    <t>Cigno, Rosati</t>
  </si>
  <si>
    <t>The Economics of Child Labour</t>
  </si>
  <si>
    <t>Chui, Gai</t>
  </si>
  <si>
    <t>Private Sector Involvement and International Financial Crises</t>
  </si>
  <si>
    <t>Regulating Finance</t>
  </si>
  <si>
    <t>Poon, Stapleton</t>
  </si>
  <si>
    <t>Asset Pricing in Discrete Time</t>
  </si>
  <si>
    <t>Sapir, Aghion et al</t>
  </si>
  <si>
    <t>An Agenda for a Growing Europe</t>
  </si>
  <si>
    <t>Bergin</t>
  </si>
  <si>
    <t>Microeconomic Theory</t>
  </si>
  <si>
    <t>Allen, Bengtsson et al</t>
  </si>
  <si>
    <t>Living Standards in the Past</t>
  </si>
  <si>
    <t>Ho</t>
  </si>
  <si>
    <t>Institutions in Transition</t>
  </si>
  <si>
    <t>Applied Welfare Economics</t>
  </si>
  <si>
    <t>Megginson</t>
  </si>
  <si>
    <t>The Financial Economics of Privatization</t>
  </si>
  <si>
    <t>Lesser, Prusak</t>
  </si>
  <si>
    <t>Creating Value with Knowledge</t>
  </si>
  <si>
    <t>Björk</t>
  </si>
  <si>
    <t>Arbitrage Theory in Continuous Time</t>
  </si>
  <si>
    <t>Hayami, Godo</t>
  </si>
  <si>
    <t>Development Economics</t>
  </si>
  <si>
    <t>Cnossen</t>
  </si>
  <si>
    <t>Theory and Practice of Excise Taxation</t>
  </si>
  <si>
    <t>Gibson, Andersson et al</t>
  </si>
  <si>
    <t>The Samaritan's Dilemma</t>
  </si>
  <si>
    <t>Screpanti, Zamagni</t>
  </si>
  <si>
    <t>An Outline of the History of Economic Thought</t>
  </si>
  <si>
    <t>Barrett</t>
  </si>
  <si>
    <t>Environment and Statecraft</t>
  </si>
  <si>
    <t>Stillwaggon</t>
  </si>
  <si>
    <t>AIDS and the Ecology of Poverty</t>
  </si>
  <si>
    <t>Ruttan</t>
  </si>
  <si>
    <t>Is War Necessary for Economic Growth?</t>
  </si>
  <si>
    <t>Benston, Bromwich et al</t>
  </si>
  <si>
    <t>Worldwide Financial Reporting</t>
  </si>
  <si>
    <t>Crouch, Trigilia et al</t>
  </si>
  <si>
    <t>Changing Governance of Local Economies</t>
  </si>
  <si>
    <t>Lee</t>
  </si>
  <si>
    <t>Micro-Econometrics for Policy, Program and Treatment Effects</t>
  </si>
  <si>
    <t>Park</t>
  </si>
  <si>
    <t>Economic Liberalization and Integration in East Asia</t>
  </si>
  <si>
    <t>Understanding Canton</t>
  </si>
  <si>
    <t>Clark, Mitchell</t>
  </si>
  <si>
    <t>Reinventing the Retirement Paradigm</t>
  </si>
  <si>
    <t>Bruni, Porta</t>
  </si>
  <si>
    <t>Economics and Happiness</t>
  </si>
  <si>
    <t>Jochnick, Preston</t>
  </si>
  <si>
    <t>Sovereign Debt at the Crossroads</t>
  </si>
  <si>
    <t>Campano, Salvatore</t>
  </si>
  <si>
    <t>Income Distribution</t>
  </si>
  <si>
    <t>Mauro, Sussman et al</t>
  </si>
  <si>
    <t>Emerging Markets and Financial Globalization</t>
  </si>
  <si>
    <t>Stein</t>
  </si>
  <si>
    <t>Stochastic Optimal Control, International Finance, and Debt Crises</t>
  </si>
  <si>
    <t>Swinnen, Rozelle</t>
  </si>
  <si>
    <t>From Marx and Mao to the Market</t>
  </si>
  <si>
    <t>McKelvey, Holmén</t>
  </si>
  <si>
    <t>Flexibility and Stability in the Innovating Economy</t>
  </si>
  <si>
    <t>Cadot, Estevadeordal et al</t>
  </si>
  <si>
    <t>The Origin of Goods</t>
  </si>
  <si>
    <t>Toya, Amyx</t>
  </si>
  <si>
    <t>The Political Economy of the Japanese Financial Big Bang</t>
  </si>
  <si>
    <t>Transforming the Twentieth Century: Volume 2: Technical Innovations and Their Consequences</t>
  </si>
  <si>
    <t>Governing the Modern Corporation</t>
  </si>
  <si>
    <t>Chung</t>
  </si>
  <si>
    <t>Korea under Siege, 1876-1945</t>
  </si>
  <si>
    <t>Humble Apologetics</t>
  </si>
  <si>
    <t>Rocher</t>
  </si>
  <si>
    <t>Jimutavahana's Dayabhaga</t>
  </si>
  <si>
    <t>Givens</t>
  </si>
  <si>
    <t>By the Hand of Mormon</t>
  </si>
  <si>
    <t>Duff</t>
  </si>
  <si>
    <t>Who Rides the Beast?</t>
  </si>
  <si>
    <t>Brodie</t>
  </si>
  <si>
    <t>Genesis as Dialogue</t>
  </si>
  <si>
    <t>Clooney</t>
  </si>
  <si>
    <t>Hindu God, Christian God</t>
  </si>
  <si>
    <t>Urban</t>
  </si>
  <si>
    <t>Songs of Ecstasy</t>
  </si>
  <si>
    <t>Urban, Doniger</t>
  </si>
  <si>
    <t>The Economics of Ecstasy</t>
  </si>
  <si>
    <t>Holman</t>
  </si>
  <si>
    <t>The Hungry are Dying</t>
  </si>
  <si>
    <t>Chittick</t>
  </si>
  <si>
    <t>The Heart of Islamic Philosophy</t>
  </si>
  <si>
    <t>Sax</t>
  </si>
  <si>
    <t>Dancing the Self</t>
  </si>
  <si>
    <t>Grammer</t>
  </si>
  <si>
    <t>Some Wild Visions</t>
  </si>
  <si>
    <t>Monius</t>
  </si>
  <si>
    <t>Imagining a Place for Buddhism</t>
  </si>
  <si>
    <t>Tamimi</t>
  </si>
  <si>
    <t>Rachid Ghannouchi</t>
  </si>
  <si>
    <t>Kelting</t>
  </si>
  <si>
    <t>Singing to the Jinas</t>
  </si>
  <si>
    <t>Younger</t>
  </si>
  <si>
    <t>Playing Host to Deity</t>
  </si>
  <si>
    <t>Jaffee</t>
  </si>
  <si>
    <t>Torah in the Mouth</t>
  </si>
  <si>
    <t>Trumbower</t>
  </si>
  <si>
    <t>Rescue for the Dead</t>
  </si>
  <si>
    <t>Haynes</t>
  </si>
  <si>
    <t>Noah's Curse</t>
  </si>
  <si>
    <t>Leeming</t>
  </si>
  <si>
    <t>Myth</t>
  </si>
  <si>
    <t>Kilde</t>
  </si>
  <si>
    <t>When Church Became Theatre</t>
  </si>
  <si>
    <t>Kort</t>
  </si>
  <si>
    <t>C.S. Lewis Then and Now</t>
  </si>
  <si>
    <t>Sabin</t>
  </si>
  <si>
    <t>Reopening the Word</t>
  </si>
  <si>
    <t>Fenn</t>
  </si>
  <si>
    <t>Beyond Idols</t>
  </si>
  <si>
    <t>Miles</t>
  </si>
  <si>
    <t>The Bonds of Freedom</t>
  </si>
  <si>
    <t>Yasukata</t>
  </si>
  <si>
    <t>Lessing's Philosophy of Religion and the German Enlightenment</t>
  </si>
  <si>
    <t>McKanan</t>
  </si>
  <si>
    <t>Identifying the Image of God</t>
  </si>
  <si>
    <t>Curry</t>
  </si>
  <si>
    <t>Farewell to Christendom</t>
  </si>
  <si>
    <t>Waldau</t>
  </si>
  <si>
    <t>The Specter of Speciesism</t>
  </si>
  <si>
    <t>The Next Christendom</t>
  </si>
  <si>
    <t>Gopin</t>
  </si>
  <si>
    <t>Holy War, Holy Peace</t>
  </si>
  <si>
    <t>Spiritual, but not Religious</t>
  </si>
  <si>
    <t>Perica</t>
  </si>
  <si>
    <t>Balkan Idols</t>
  </si>
  <si>
    <t>Morgan</t>
  </si>
  <si>
    <t>Beyond Auschwitz</t>
  </si>
  <si>
    <t>Haliczer</t>
  </si>
  <si>
    <t>Between Exaltation and Infamy</t>
  </si>
  <si>
    <t>Hess, Singh</t>
  </si>
  <si>
    <t>The Bijak of Kabir</t>
  </si>
  <si>
    <t>Witham</t>
  </si>
  <si>
    <t>Where Darwin Meets the Bible</t>
  </si>
  <si>
    <t>Oldenhage</t>
  </si>
  <si>
    <t>Parables for Our Time</t>
  </si>
  <si>
    <t>Secrets, Gossip, and Gods</t>
  </si>
  <si>
    <t>Noll</t>
  </si>
  <si>
    <t>America's God</t>
  </si>
  <si>
    <t>Candrakirti, Lang</t>
  </si>
  <si>
    <t>Four Illusions</t>
  </si>
  <si>
    <t>Hayes</t>
  </si>
  <si>
    <t>Gentile Impurities and Jewish Identities</t>
  </si>
  <si>
    <t>Brock</t>
  </si>
  <si>
    <t>Liberty and Conscience</t>
  </si>
  <si>
    <t>Wills</t>
  </si>
  <si>
    <t>Ancient Jewish Novels</t>
  </si>
  <si>
    <t>Luoma</t>
  </si>
  <si>
    <t>Incarnation and Physics</t>
  </si>
  <si>
    <t>Machado</t>
  </si>
  <si>
    <t>Of Borders and Margins</t>
  </si>
  <si>
    <t>Moses in America</t>
  </si>
  <si>
    <t>Van Seters</t>
  </si>
  <si>
    <t>A Law Book for the Diaspora</t>
  </si>
  <si>
    <t>Buckley</t>
  </si>
  <si>
    <t>The Mandaeans</t>
  </si>
  <si>
    <t>Nathaniel Taylor, New Haven Theology, and the Legacy of Jonathan Edwards</t>
  </si>
  <si>
    <t>Hamner</t>
  </si>
  <si>
    <t>American Pragmatism</t>
  </si>
  <si>
    <t>Smith, Haddad</t>
  </si>
  <si>
    <t>The Islamic Understanding of Death and Resurrection</t>
  </si>
  <si>
    <t>Saillant</t>
  </si>
  <si>
    <t>Black Puritan, Black Republican</t>
  </si>
  <si>
    <t>Wolf</t>
  </si>
  <si>
    <t>The Poverty of Riches</t>
  </si>
  <si>
    <t>Breward</t>
  </si>
  <si>
    <t>A History of the Churches in Australasia</t>
  </si>
  <si>
    <t>Chadwick</t>
  </si>
  <si>
    <t>The Early Reformation on the Continent</t>
  </si>
  <si>
    <t>Wesley, Newport</t>
  </si>
  <si>
    <t>The Sermons of Charles Wesley</t>
  </si>
  <si>
    <t>Watson, Dudley-Smith</t>
  </si>
  <si>
    <t>An Annotated Anthology of Hymns</t>
  </si>
  <si>
    <t>History and Ideology in the Old Testament</t>
  </si>
  <si>
    <t>The Old Latin Gospels</t>
  </si>
  <si>
    <t>Mullan</t>
  </si>
  <si>
    <t>Scottish Puritanism, 1590-1638</t>
  </si>
  <si>
    <t>Rooke</t>
  </si>
  <si>
    <t>Zadok's Heirs</t>
  </si>
  <si>
    <t>Fisher, Hatt</t>
  </si>
  <si>
    <t>English Works of John Fisher, Bishop of Rochester</t>
  </si>
  <si>
    <t>Discipleship and Imagination</t>
  </si>
  <si>
    <t>Ludlow</t>
  </si>
  <si>
    <t>Universal Salvation</t>
  </si>
  <si>
    <t>Stern</t>
  </si>
  <si>
    <t>Calendar and Community</t>
  </si>
  <si>
    <t>Conybeare</t>
  </si>
  <si>
    <t>Paulinus Noster</t>
  </si>
  <si>
    <t>Douglas</t>
  </si>
  <si>
    <t>Leviticus as Literature</t>
  </si>
  <si>
    <t>The Commentaries of Origen and Jerome on St. Paul's Epistle to the Ephesians</t>
  </si>
  <si>
    <t>Wiles</t>
  </si>
  <si>
    <t>Archetypal Heresy</t>
  </si>
  <si>
    <t>Davis, Kendall SJ et al</t>
  </si>
  <si>
    <t>The Trinity</t>
  </si>
  <si>
    <t>The Church in Ancient Society</t>
  </si>
  <si>
    <t>The Incarnation</t>
  </si>
  <si>
    <t>Strong</t>
  </si>
  <si>
    <t>Episcopalianism in Nineteenth-Century Scotland</t>
  </si>
  <si>
    <t>Abraham</t>
  </si>
  <si>
    <t>Canon and Criterion in Christian Theology</t>
  </si>
  <si>
    <t>Ancient Traditions of the Virgin Mary's Dormition and Assumption</t>
  </si>
  <si>
    <t>Shaw</t>
  </si>
  <si>
    <t>High Calvinists in Action</t>
  </si>
  <si>
    <t>Louth</t>
  </si>
  <si>
    <t>St John Damascene</t>
  </si>
  <si>
    <t>Fairbairn</t>
  </si>
  <si>
    <t>Grace and Christology in the Early Church</t>
  </si>
  <si>
    <t>Harries</t>
  </si>
  <si>
    <t>After the Evil</t>
  </si>
  <si>
    <t>Schoenherr, Yamane</t>
  </si>
  <si>
    <t>Goodbye Father</t>
  </si>
  <si>
    <t>Fixing God's Torah</t>
  </si>
  <si>
    <t>The Countess of Huntingdon's Connexion</t>
  </si>
  <si>
    <t>Mayes</t>
  </si>
  <si>
    <t>Text in Context</t>
  </si>
  <si>
    <t>Hess</t>
  </si>
  <si>
    <t>The Early Development of Canon Law and the Council of Serdica</t>
  </si>
  <si>
    <t>Augustine, Walsh</t>
  </si>
  <si>
    <t>De bono coniugali and De sancta virginitate</t>
  </si>
  <si>
    <t>Plumer</t>
  </si>
  <si>
    <t>Augustine's Commentary on Galatians</t>
  </si>
  <si>
    <t>Ambrose: De Officiis</t>
  </si>
  <si>
    <t>Murphy-O'Connor</t>
  </si>
  <si>
    <t>Paul</t>
  </si>
  <si>
    <t>Laird</t>
  </si>
  <si>
    <t>Gregory of Nyssa and the Grasp of Faith</t>
  </si>
  <si>
    <t>Gavrilyuk</t>
  </si>
  <si>
    <t>The Suffering of the Impassible God</t>
  </si>
  <si>
    <t>Gedge</t>
  </si>
  <si>
    <t>Without Benefit of Clergy</t>
  </si>
  <si>
    <t>Graziano</t>
  </si>
  <si>
    <t>Wounds of Love</t>
  </si>
  <si>
    <t>Shea</t>
  </si>
  <si>
    <t>The Lion and the Lamb</t>
  </si>
  <si>
    <t>Styers</t>
  </si>
  <si>
    <t>Making Magic</t>
  </si>
  <si>
    <t>Sedgwick</t>
  </si>
  <si>
    <t>Against the Modern World</t>
  </si>
  <si>
    <t>Shevzov</t>
  </si>
  <si>
    <t>Russian Orthodoxy on the Eve of Revolution</t>
  </si>
  <si>
    <t>Preaching Eugenics</t>
  </si>
  <si>
    <t>Wirzba</t>
  </si>
  <si>
    <t>The Paradise of God</t>
  </si>
  <si>
    <t>Rieger</t>
  </si>
  <si>
    <t>Opting for the Margins</t>
  </si>
  <si>
    <t>Gatta</t>
  </si>
  <si>
    <t>Making Nature Sacred</t>
  </si>
  <si>
    <t>Kent</t>
  </si>
  <si>
    <t>Converting Women</t>
  </si>
  <si>
    <t>Kreitzer</t>
  </si>
  <si>
    <t>Reforming Mary</t>
  </si>
  <si>
    <t>Shifting Sands</t>
  </si>
  <si>
    <t>DeCaroli</t>
  </si>
  <si>
    <t>Haunting the Buddha</t>
  </si>
  <si>
    <t>Human Brain Anatomy in Computerized Images</t>
  </si>
  <si>
    <t>Biology of Aggression</t>
  </si>
  <si>
    <t>Soltesz</t>
  </si>
  <si>
    <t>Diversity in the Neuronal Machine</t>
  </si>
  <si>
    <t>Parasuraman, Rizzo</t>
  </si>
  <si>
    <t>Neuroergonomics</t>
  </si>
  <si>
    <t>Grodzinsky, Amunts</t>
  </si>
  <si>
    <t>Broca's Region</t>
  </si>
  <si>
    <t>Mitra, Bokil</t>
  </si>
  <si>
    <t>Observed Brain Dynamics</t>
  </si>
  <si>
    <t>Hines</t>
  </si>
  <si>
    <t>Brain Gender</t>
  </si>
  <si>
    <t>Buzsáki</t>
  </si>
  <si>
    <t>Rhythms of the Brain</t>
  </si>
  <si>
    <t>Romer, Walker</t>
  </si>
  <si>
    <t>Adolescent Psychopathology and the Developing Brain</t>
  </si>
  <si>
    <t>Roediger, Dudai et al</t>
  </si>
  <si>
    <t>Science of Memory: Concepts</t>
  </si>
  <si>
    <t>García-Segura</t>
  </si>
  <si>
    <t>Hormones and Brain Plasticity</t>
  </si>
  <si>
    <t>The Intelligent Movement Machine</t>
  </si>
  <si>
    <t>Eberhard</t>
  </si>
  <si>
    <t>Brain Landscape</t>
  </si>
  <si>
    <t>Latash</t>
  </si>
  <si>
    <t>Synergy</t>
  </si>
  <si>
    <t>Ribak, de la Hoz et al</t>
  </si>
  <si>
    <t>From Development to Degeneration and Regeneration of the Nervous System</t>
  </si>
  <si>
    <t>Squire</t>
  </si>
  <si>
    <t>The History of Neuroscience in Autobiography Volume 6</t>
  </si>
  <si>
    <t>Evans, Janson et al</t>
  </si>
  <si>
    <t>Quantitative Methods in Neuroscience</t>
  </si>
  <si>
    <t>Platt, Walkley</t>
  </si>
  <si>
    <t>Lysosomal Disorders of the Brain</t>
  </si>
  <si>
    <t>Davies, Morris</t>
  </si>
  <si>
    <t>Molecular Biology of the Neuron</t>
  </si>
  <si>
    <t>Fukuda, Rutishauser et al</t>
  </si>
  <si>
    <t>Neuroglycobiology</t>
  </si>
  <si>
    <t>Kernell</t>
  </si>
  <si>
    <t>The Motoneurone and its Muscle Fibres</t>
  </si>
  <si>
    <t>Lomber, Eggermont</t>
  </si>
  <si>
    <t>Reprogramming the Cerebral Cortex</t>
  </si>
  <si>
    <t>Illes</t>
  </si>
  <si>
    <t>Neuroethics</t>
  </si>
  <si>
    <t>Rolls</t>
  </si>
  <si>
    <t>Emotion Explained</t>
  </si>
  <si>
    <t>Maquet, Smith et al</t>
  </si>
  <si>
    <t>Sleep and Brain Plasticity</t>
  </si>
  <si>
    <t>Memory, Attention, and Decision-Making</t>
  </si>
  <si>
    <t>Benedetti</t>
  </si>
  <si>
    <t>Placebo Effects</t>
  </si>
  <si>
    <t>Christensen, Goldberg et al</t>
  </si>
  <si>
    <t>Luria's Legacy in the 21st Century</t>
  </si>
  <si>
    <t>Jagust, D'Esposito</t>
  </si>
  <si>
    <t>Imaging the Aging Brain</t>
  </si>
  <si>
    <t>Iversen, Iversen et al</t>
  </si>
  <si>
    <t>Dopamine Handbook</t>
  </si>
  <si>
    <t>Shepherd MD, DPhil</t>
  </si>
  <si>
    <t>Creating Modern Neuroscience: The Revolutionary 1950s</t>
  </si>
  <si>
    <t>DeFelipe</t>
  </si>
  <si>
    <t>Cajal's Butterflies of the Soul</t>
  </si>
  <si>
    <t>Zald, Rauch</t>
  </si>
  <si>
    <t>The Orbitofrontal Cortex</t>
  </si>
  <si>
    <t>Kinds of Reasons</t>
  </si>
  <si>
    <t>Andreou</t>
  </si>
  <si>
    <t>The Thief of Time</t>
  </si>
  <si>
    <t>Bartha</t>
  </si>
  <si>
    <t>By Parallel Reasoning</t>
  </si>
  <si>
    <t>Truthmakers</t>
  </si>
  <si>
    <t>Bernecker</t>
  </si>
  <si>
    <t>Memory</t>
  </si>
  <si>
    <t>Boghossian</t>
  </si>
  <si>
    <t>Fear of Knowledge</t>
  </si>
  <si>
    <t>Burge</t>
  </si>
  <si>
    <t>Truth, Thought, Reason</t>
  </si>
  <si>
    <t>Origins of Objectivity</t>
  </si>
  <si>
    <t>Rousseau</t>
  </si>
  <si>
    <t>The Kantian Aesthetic</t>
  </si>
  <si>
    <t>Narratives and Narrators</t>
  </si>
  <si>
    <t>Philosophical Perspectives on Art</t>
  </si>
  <si>
    <t>Ethics and Humanity</t>
  </si>
  <si>
    <t>Dietz &amp; Moruzzi</t>
  </si>
  <si>
    <t>Cuts and Clouds</t>
  </si>
  <si>
    <t>Fantl</t>
  </si>
  <si>
    <t>Knowledge in an Uncertain World</t>
  </si>
  <si>
    <t>What Is This Thing Called Happiness?</t>
  </si>
  <si>
    <t>Developmental Theism</t>
  </si>
  <si>
    <t>García-Carpintero</t>
  </si>
  <si>
    <t>Relative Truth</t>
  </si>
  <si>
    <t>Gendler</t>
  </si>
  <si>
    <t>Perceptual Experience</t>
  </si>
  <si>
    <t>On Human Rights</t>
  </si>
  <si>
    <t>Guyer</t>
  </si>
  <si>
    <t>Kant's System of Nature and Freedom</t>
  </si>
  <si>
    <t xml:space="preserve">Love, Friendship and the Self </t>
  </si>
  <si>
    <t>Spectres of False Divinity</t>
  </si>
  <si>
    <t>Holtug</t>
  </si>
  <si>
    <t>Persons, Interests, and Justice</t>
  </si>
  <si>
    <t>Horgan &amp; Timmons</t>
  </si>
  <si>
    <t>Metaethics after Moore</t>
  </si>
  <si>
    <t>Huggett</t>
  </si>
  <si>
    <t>Everywhere and Everywhen</t>
  </si>
  <si>
    <t>Hylton</t>
  </si>
  <si>
    <t>Propositions, Functions, and Analysis</t>
  </si>
  <si>
    <t>The Epistemology of Testimony</t>
  </si>
  <si>
    <t>Leng</t>
  </si>
  <si>
    <t>Mathematics and Reality</t>
  </si>
  <si>
    <t>MacDonald &amp; MacDonald (eds)</t>
  </si>
  <si>
    <t>Emergence in Mind</t>
  </si>
  <si>
    <t>Journalism Ethics</t>
  </si>
  <si>
    <t>Globalizing Justice</t>
  </si>
  <si>
    <t>Priest &amp; Beall</t>
  </si>
  <si>
    <t>The Law of Non-Contradiction</t>
  </si>
  <si>
    <t>Ravenscroft</t>
  </si>
  <si>
    <t>Minds, Ethics, and Conditionals</t>
  </si>
  <si>
    <t>Skyrms</t>
  </si>
  <si>
    <t>Signals: Evolution, Learning, and Information_x000B_</t>
  </si>
  <si>
    <t>Phenomenology and Philosophy of Mind</t>
  </si>
  <si>
    <t>Wendler</t>
  </si>
  <si>
    <t>The Ethics of Pediatric Research</t>
  </si>
  <si>
    <t>Choosing Tomorrow's Children</t>
  </si>
  <si>
    <t>Satz</t>
  </si>
  <si>
    <t>Why Some Things Should Not Be for Sale</t>
  </si>
  <si>
    <t>Brand-Ballard</t>
  </si>
  <si>
    <t>Limits of Legality</t>
  </si>
  <si>
    <t>Tenenbaum</t>
  </si>
  <si>
    <t>Desire, Practical Reason, and the Good</t>
  </si>
  <si>
    <t>Cunning</t>
  </si>
  <si>
    <t>Argument and Persuasion in Descartes' Meditations</t>
  </si>
  <si>
    <t>The Beloved Self</t>
  </si>
  <si>
    <t>Feldman &amp; Warfield (eds)</t>
  </si>
  <si>
    <t>Disagreement</t>
  </si>
  <si>
    <t>Gemes &amp; May</t>
  </si>
  <si>
    <t>Nietzsche on Freedom and Autonomy</t>
  </si>
  <si>
    <t>Eilan et al</t>
  </si>
  <si>
    <t>Joint Attention: Communication and Other Minds</t>
  </si>
  <si>
    <t>DePaul &amp; Zagzebski (eds)</t>
  </si>
  <si>
    <t>Intellectual Virtue</t>
  </si>
  <si>
    <t>Frasca-Spada &amp; Kail (eds)</t>
  </si>
  <si>
    <t>Impressions of Hume</t>
  </si>
  <si>
    <t>Sorell &amp; Foisneau (eds)</t>
  </si>
  <si>
    <t>Leviathan after 350 Years</t>
  </si>
  <si>
    <t>Things</t>
  </si>
  <si>
    <t>Dimova-Cookson &amp; Mander (eds)</t>
  </si>
  <si>
    <t>T. H. Green: Ethics, Metaphysics, and Political Philosophy</t>
  </si>
  <si>
    <t>Agency and Answerability</t>
  </si>
  <si>
    <t>Kalderon</t>
  </si>
  <si>
    <t>Moral Fictionalism</t>
  </si>
  <si>
    <t>Stump</t>
  </si>
  <si>
    <t>Wandering in Darkness</t>
  </si>
  <si>
    <t>Salerno</t>
  </si>
  <si>
    <t>New Essays on the Knowability Paradox</t>
  </si>
  <si>
    <t>Greenough &amp; Lynch</t>
  </si>
  <si>
    <t>Truth and Realism</t>
  </si>
  <si>
    <t>Choosing Children</t>
  </si>
  <si>
    <t>Metaphysical Essays</t>
  </si>
  <si>
    <t>New Essays on Tarski and Philosophy</t>
  </si>
  <si>
    <t>Salles (ed)</t>
  </si>
  <si>
    <t>God and Cosmos in Stoicism</t>
  </si>
  <si>
    <t>Koons &amp; Bealer (eds)</t>
  </si>
  <si>
    <t>The Waning of Materialism</t>
  </si>
  <si>
    <t>Public Economics in Action</t>
  </si>
  <si>
    <t>The Business of Economics</t>
  </si>
  <si>
    <t>Schlicht</t>
  </si>
  <si>
    <t>On Custom in the Economy</t>
  </si>
  <si>
    <t>Joppke</t>
  </si>
  <si>
    <t>Challenge to the Nation-State</t>
  </si>
  <si>
    <t>Scarbrough, Tanenbaum</t>
  </si>
  <si>
    <t>Research Strategies in the Social Sciences</t>
  </si>
  <si>
    <t>Richardson, Teece</t>
  </si>
  <si>
    <t>Information and Investment</t>
  </si>
  <si>
    <t>Separate and Unequal</t>
  </si>
  <si>
    <t>Callan</t>
  </si>
  <si>
    <t>Creating Citizens</t>
  </si>
  <si>
    <t>Qin</t>
  </si>
  <si>
    <t>The Formation of Econometrics</t>
  </si>
  <si>
    <t>Adam Smith's System of Liberty, Wealth, and Virtue</t>
  </si>
  <si>
    <t>The Practice of Power</t>
  </si>
  <si>
    <t>A System of Rights</t>
  </si>
  <si>
    <t>Stein, Allen</t>
  </si>
  <si>
    <t>Fundamental Determinants of Exchange Rates</t>
  </si>
  <si>
    <t>Blondel, Sinnott et al</t>
  </si>
  <si>
    <t>People and Parliament in the European Union</t>
  </si>
  <si>
    <t>The Politics of Environmental Discourse</t>
  </si>
  <si>
    <t>Bogdanor</t>
  </si>
  <si>
    <t>The Monarchy and the Constitution</t>
  </si>
  <si>
    <t>On Nationality</t>
  </si>
  <si>
    <t>Parijs</t>
  </si>
  <si>
    <t>Real Freedom for All</t>
  </si>
  <si>
    <t>Viroli</t>
  </si>
  <si>
    <t>For Love of Country</t>
  </si>
  <si>
    <t>Dewatripont, Sapir et al</t>
  </si>
  <si>
    <t>Trade and Jobs in Europe</t>
  </si>
  <si>
    <t>Viscusi</t>
  </si>
  <si>
    <t>Rational Risk Policy</t>
  </si>
  <si>
    <t>Amendola, Gaffard</t>
  </si>
  <si>
    <t>Out of Equilibrium</t>
  </si>
  <si>
    <t>National Self-Determination and Secession</t>
  </si>
  <si>
    <t>Semi-Presidentialism in Europe</t>
  </si>
  <si>
    <t>Macleod</t>
  </si>
  <si>
    <t>Liberalism, Justice, and Markets</t>
  </si>
  <si>
    <t>Blanchard</t>
  </si>
  <si>
    <t>The Economics of Post-Communist Transition</t>
  </si>
  <si>
    <t>Nabulsi</t>
  </si>
  <si>
    <t>Traditions of War</t>
  </si>
  <si>
    <t>Ideologies and Political Theory</t>
  </si>
  <si>
    <t>The Politics of Presence</t>
  </si>
  <si>
    <t>Gender and Welfare State Regimes</t>
  </si>
  <si>
    <t>Shiller</t>
  </si>
  <si>
    <t>Macro Markets</t>
  </si>
  <si>
    <t>Marsden</t>
  </si>
  <si>
    <t>A Theory of Employment Systems</t>
  </si>
  <si>
    <t>Grillo</t>
  </si>
  <si>
    <t>Pluralism and the Politics of Difference</t>
  </si>
  <si>
    <t>Lal, Myint</t>
  </si>
  <si>
    <t>The Political Economy of Poverty, Equity and Growth: A Comparative Study</t>
  </si>
  <si>
    <t>Page, Wright</t>
  </si>
  <si>
    <t>Bureaucratic Elites in Western European States</t>
  </si>
  <si>
    <t>A Measure of Freedom</t>
  </si>
  <si>
    <t>Sandholtz, Stone Sweet</t>
  </si>
  <si>
    <t>European Integration and Supranational Governance</t>
  </si>
  <si>
    <t>Kaufman</t>
  </si>
  <si>
    <t>Welfare in the Kantian State</t>
  </si>
  <si>
    <t>Gaddis, Gordon et al</t>
  </si>
  <si>
    <t>Cold War Statesmen Confront the Bomb</t>
  </si>
  <si>
    <t>Goodin, Klingemann</t>
  </si>
  <si>
    <t>A New Handbook of Political Science</t>
  </si>
  <si>
    <t>Kaase, Newton</t>
  </si>
  <si>
    <t>Beliefs in Government</t>
  </si>
  <si>
    <t>Klingemann, Fuchs</t>
  </si>
  <si>
    <t>Citizens and the State</t>
  </si>
  <si>
    <t>Borre, Scarbrough</t>
  </si>
  <si>
    <t>The Scope of Government</t>
  </si>
  <si>
    <t>Deth, Scarbrough</t>
  </si>
  <si>
    <t>The Impact of Values</t>
  </si>
  <si>
    <t>Niedermayer, Sinnott</t>
  </si>
  <si>
    <t>Public Opinion and Internationalized Governance</t>
  </si>
  <si>
    <t>Fairness and Futurity</t>
  </si>
  <si>
    <t>Aoki, Kim et al</t>
  </si>
  <si>
    <t>The Role of Government in East Asian Economic Development</t>
  </si>
  <si>
    <t>Justice and the Environment</t>
  </si>
  <si>
    <t>Allen, Regan</t>
  </si>
  <si>
    <t>Debating Democracy's Discontent</t>
  </si>
  <si>
    <t>Fischer, Hajer</t>
  </si>
  <si>
    <t>Living with Nature</t>
  </si>
  <si>
    <t>Electoral Systems and Democratization in Southern Africa</t>
  </si>
  <si>
    <t>Archer</t>
  </si>
  <si>
    <t>Economic Democracy</t>
  </si>
  <si>
    <t>Immigration and the Nation-State</t>
  </si>
  <si>
    <t>Mair</t>
  </si>
  <si>
    <t>Party System Change</t>
  </si>
  <si>
    <t>The Problems of Communitarian Politics</t>
  </si>
  <si>
    <t>Hurrell, Woods</t>
  </si>
  <si>
    <t>Inequality, Globalization, and World Politics</t>
  </si>
  <si>
    <t>Norris</t>
  </si>
  <si>
    <t>Critical Citizens</t>
  </si>
  <si>
    <t>Chandler, Hagstrom et al</t>
  </si>
  <si>
    <t>The Dynamic Firm</t>
  </si>
  <si>
    <t>Governments, Globalization, and International Business</t>
  </si>
  <si>
    <t>Cassis</t>
  </si>
  <si>
    <t>Big Business</t>
  </si>
  <si>
    <t>Joppke, Lukes</t>
  </si>
  <si>
    <t>Multicultural Questions</t>
  </si>
  <si>
    <t>In The Name of Liberalism</t>
  </si>
  <si>
    <t>The End of Class Politics?</t>
  </si>
  <si>
    <t>Dyson, Featherstone</t>
  </si>
  <si>
    <t>The Road To Maastricht</t>
  </si>
  <si>
    <t>Republicanism</t>
  </si>
  <si>
    <t>Nohlen, Thibaut et al</t>
  </si>
  <si>
    <t>Elections in Africa</t>
  </si>
  <si>
    <t>Katz, Wessels</t>
  </si>
  <si>
    <t>The European Parliament, National Parliaments, and European Integration</t>
  </si>
  <si>
    <t>Schmitt, Thomassen</t>
  </si>
  <si>
    <t>Political Representation and Legitimacy in the European Union</t>
  </si>
  <si>
    <t>Social Foundations of Postindustrial Economies</t>
  </si>
  <si>
    <t>Problems from Locke</t>
  </si>
  <si>
    <t>Plotinus</t>
  </si>
  <si>
    <t>Truth</t>
  </si>
  <si>
    <t>Value Judgement</t>
  </si>
  <si>
    <t>How Should One Live?</t>
  </si>
  <si>
    <t>Capital and Time</t>
  </si>
  <si>
    <t>Methods of Dynamic Economics</t>
  </si>
  <si>
    <t>Hatanaka</t>
  </si>
  <si>
    <t>Time-Series-Based Econometrics</t>
  </si>
  <si>
    <t>Bardhan, Udry</t>
  </si>
  <si>
    <t>Development Microeconomics</t>
  </si>
  <si>
    <t>Stochastic Limit Theory</t>
  </si>
  <si>
    <t>Johansen</t>
  </si>
  <si>
    <t>Likelihood-Based Inference in Cointegrated Vector Autoregressive Models</t>
  </si>
  <si>
    <t>Domberger</t>
  </si>
  <si>
    <t>The Contracting Organization</t>
  </si>
  <si>
    <t>Vega-Redondo</t>
  </si>
  <si>
    <t>Evolution, Games, and Economic Behaviour</t>
  </si>
  <si>
    <t>Gouriéroux, Monfort</t>
  </si>
  <si>
    <t>Simulation-based Econometric Methods</t>
  </si>
  <si>
    <t>Corden</t>
  </si>
  <si>
    <t>Trade Policy and Economic Welfare</t>
  </si>
  <si>
    <t>Chalmers, Vilas et al</t>
  </si>
  <si>
    <t>The New Politics of Inequality in Latin America</t>
  </si>
  <si>
    <t>The Language of Morals</t>
  </si>
  <si>
    <t>Freedom and Reason</t>
  </si>
  <si>
    <t>The Inequality of Pay</t>
  </si>
  <si>
    <t>Visual Pattern Analyzers</t>
  </si>
  <si>
    <t>Kimura</t>
  </si>
  <si>
    <t>Neuromotor Mechanisms in Human Communication</t>
  </si>
  <si>
    <t>DeValois, DeValois</t>
  </si>
  <si>
    <t>Spatial Vision</t>
  </si>
  <si>
    <t>Luce</t>
  </si>
  <si>
    <t>Response Times</t>
  </si>
  <si>
    <t>Estes</t>
  </si>
  <si>
    <t>Classification and Cognition</t>
  </si>
  <si>
    <t>Binocular Vision and Stereopsis</t>
  </si>
  <si>
    <t>Reber</t>
  </si>
  <si>
    <t>Implicit Learning and Tacit Knowledge</t>
  </si>
  <si>
    <t>Cowan</t>
  </si>
  <si>
    <t>Attention and Memory</t>
  </si>
  <si>
    <t>Is There a God?</t>
  </si>
  <si>
    <t>Sen, Drèze</t>
  </si>
  <si>
    <t>The Political Economy of Hunger: Volume 1: Entitlement and Well-being</t>
  </si>
  <si>
    <t>The Political Economy of Hunger: Volume 2: Famine Prevention</t>
  </si>
  <si>
    <t>The Political Economy of Hunger: Volume 3: Endemic Hunger</t>
  </si>
  <si>
    <t>Ramsey</t>
  </si>
  <si>
    <t>Molecular Beams</t>
  </si>
  <si>
    <t>Sloboda</t>
  </si>
  <si>
    <t>The Musical Mind</t>
  </si>
  <si>
    <t>Rosner, Pickering</t>
  </si>
  <si>
    <t>Vowel Perception and Production</t>
  </si>
  <si>
    <t>Memory, Imprinting, and the Brain</t>
  </si>
  <si>
    <t>Wilkins</t>
  </si>
  <si>
    <t>Visual Stress</t>
  </si>
  <si>
    <t>Perceptual and Associative Learning</t>
  </si>
  <si>
    <t>Weiskrantz</t>
  </si>
  <si>
    <t>Blindsight</t>
  </si>
  <si>
    <t>Perceptual Consequences of Cochlear Damage</t>
  </si>
  <si>
    <t>Laming</t>
  </si>
  <si>
    <t>The Measurement of Sensation</t>
  </si>
  <si>
    <t>Bures, Bermudez-Rattoni et al</t>
  </si>
  <si>
    <t>Conditioned Taste Aversion</t>
  </si>
  <si>
    <t>Rugg, Coles</t>
  </si>
  <si>
    <t>Electrophysiology of Mind</t>
  </si>
  <si>
    <t>Paivio</t>
  </si>
  <si>
    <t>Mental Representations</t>
  </si>
  <si>
    <t>Cox, Ephross</t>
  </si>
  <si>
    <t>Ethnicity and Social Work Practice</t>
  </si>
  <si>
    <t>Hegar, Scannapieco</t>
  </si>
  <si>
    <t>Kinship Foster Care</t>
  </si>
  <si>
    <t>The Social Welfare of Women and Children with HIV and AIDS</t>
  </si>
  <si>
    <t>Perlmutter</t>
  </si>
  <si>
    <t>From Welfare to Work</t>
  </si>
  <si>
    <t>Biegel, Blum</t>
  </si>
  <si>
    <t>Innovations in Practice and Service Delivery Across the Lifespan</t>
  </si>
  <si>
    <t>Social Work Practice in Nontraditional Urban Settings</t>
  </si>
  <si>
    <t>Krebs</t>
  </si>
  <si>
    <t>Fantasy Pieces</t>
  </si>
  <si>
    <t>Erlmann</t>
  </si>
  <si>
    <t>Music, Modernity, and the Global Imagination</t>
  </si>
  <si>
    <t>Community Social Work Practice in an Urban Context</t>
  </si>
  <si>
    <t>Brown, Norrington</t>
  </si>
  <si>
    <t>Classical and Romantic Performing Practice 1750-1900</t>
  </si>
  <si>
    <t>2010年特别更新</t>
  </si>
  <si>
    <t>Electron-Phonon Interactions in Low-Dimensional Structures</t>
  </si>
  <si>
    <t>Bertlmann</t>
  </si>
  <si>
    <t>Anomalies in Quantum Field Theory</t>
  </si>
  <si>
    <t>Stephenson, Green</t>
  </si>
  <si>
    <t>Historical Supernovae and their Remnants</t>
  </si>
  <si>
    <t>Lines, Glass</t>
  </si>
  <si>
    <t>Principles and Applications of Ferroelectrics and Related Materials</t>
  </si>
  <si>
    <t>Kopnin</t>
  </si>
  <si>
    <t>Theory of Nonequilibrium Superconductivity</t>
  </si>
  <si>
    <t>An Introduction to Particle Accelerators</t>
  </si>
  <si>
    <t>Giunti, Kim</t>
  </si>
  <si>
    <t>Fundamentals of Neutrino Physics and Astrophysics</t>
  </si>
  <si>
    <t>Haroche, Raimond</t>
  </si>
  <si>
    <t>Exploring the Quantum</t>
  </si>
  <si>
    <t>Zinn-Justin</t>
  </si>
  <si>
    <t>Quantum Field Theory and Critical Phenomena</t>
  </si>
  <si>
    <t>Nishimori</t>
  </si>
  <si>
    <t>Statistical Physics of Spin Glasses and Information Processing</t>
  </si>
  <si>
    <t>Hentschel</t>
  </si>
  <si>
    <t>Mapping the Spectrum</t>
  </si>
  <si>
    <t>Desiraju, Steiner</t>
  </si>
  <si>
    <t>The Weak Hydrogen Bond</t>
  </si>
  <si>
    <t>Finnis</t>
  </si>
  <si>
    <t>Interatomic Forces in Condensed Matter</t>
  </si>
  <si>
    <t>Levere, Turner</t>
  </si>
  <si>
    <t>Discussing Chemistry and Steam</t>
  </si>
  <si>
    <t>Dorogovtsev, Mendes</t>
  </si>
  <si>
    <t>Evolution of Networks</t>
  </si>
  <si>
    <t>Hempelmann</t>
  </si>
  <si>
    <t>Quasielastic Neutron Scattering and Solid State Diffusion</t>
  </si>
  <si>
    <t>Petrenko, Whitworth</t>
  </si>
  <si>
    <t>Physics of Ice</t>
  </si>
  <si>
    <t>Reddy</t>
  </si>
  <si>
    <t>An Introduction to Nonlinear Finite Element Analysis</t>
  </si>
  <si>
    <t>Figueiredo Neto, Salinas</t>
  </si>
  <si>
    <t>The Physics of Lyotropic Liquid Crystals</t>
  </si>
  <si>
    <t>Rosenzweig</t>
  </si>
  <si>
    <t>Fundamentals of Beam Physics</t>
  </si>
  <si>
    <t>Theory of Optical Processes in Semiconductors</t>
  </si>
  <si>
    <t>Johnson, Jefferies et al</t>
  </si>
  <si>
    <t>Financial Market Complexity</t>
  </si>
  <si>
    <t>Mestel</t>
  </si>
  <si>
    <t>Stellar Magnetism</t>
  </si>
  <si>
    <t>Blumich</t>
  </si>
  <si>
    <t>NMR Imaging of Materials</t>
  </si>
  <si>
    <t>Ustinov, Zhukov et al</t>
  </si>
  <si>
    <t>Quantum Dot Lasers</t>
  </si>
  <si>
    <t>Mehra, Milton</t>
  </si>
  <si>
    <t>Climbing the Mountain</t>
  </si>
  <si>
    <t>Suhl</t>
  </si>
  <si>
    <t>Relaxation Processes in Micromagnetics</t>
  </si>
  <si>
    <t>Jacak, Sitko et al</t>
  </si>
  <si>
    <t>Quantum Hall systems</t>
  </si>
  <si>
    <t>Authier</t>
  </si>
  <si>
    <t>Dynamical Theory of X-Ray Diffraction</t>
  </si>
  <si>
    <t>Light is a Messenger</t>
  </si>
  <si>
    <t>Matthys</t>
  </si>
  <si>
    <t>Accurate Clock Pendulums</t>
  </si>
  <si>
    <t>Brilliantov, Pöschel</t>
  </si>
  <si>
    <t>Kinetic Theory of Granular Gases</t>
  </si>
  <si>
    <t>Bialynicki-Birula, Bialynicka-Birula</t>
  </si>
  <si>
    <t>Modeling Reality</t>
  </si>
  <si>
    <t>Barnett, Radmore</t>
  </si>
  <si>
    <t>Methods in Theoretical Quantum Optics</t>
  </si>
  <si>
    <t>Enz</t>
  </si>
  <si>
    <t>No Time to be Brief</t>
  </si>
  <si>
    <t>Path Integrals in Quantum Mechanics</t>
  </si>
  <si>
    <t>Johns</t>
  </si>
  <si>
    <t>Analytical Mechanics for Relativity and Quantum Mechanics</t>
  </si>
  <si>
    <t>Lützen</t>
  </si>
  <si>
    <t>Mechanistic Images in Geometric Form</t>
  </si>
  <si>
    <t>Coles</t>
  </si>
  <si>
    <t>From Cosmos to Chaos</t>
  </si>
  <si>
    <t>Lax, Cai et al</t>
  </si>
  <si>
    <t>Random Processes in Physics and Finance</t>
  </si>
  <si>
    <t>Fox, Gooday</t>
  </si>
  <si>
    <t>Physics in Oxford, 1839-1939</t>
  </si>
  <si>
    <t>Time Restored</t>
  </si>
  <si>
    <t>Ekin</t>
  </si>
  <si>
    <t>Experimental Techniques for Low-Temperature Measurements</t>
  </si>
  <si>
    <t>Cercignani, Penrose</t>
  </si>
  <si>
    <t>Ludwig Boltzmann</t>
  </si>
  <si>
    <t>Skomski</t>
  </si>
  <si>
    <t>Simple Models of Magnetism</t>
  </si>
  <si>
    <t>Gavezzotti</t>
  </si>
  <si>
    <t>Molecular Aggregation</t>
  </si>
  <si>
    <t>Holographic Visions</t>
  </si>
  <si>
    <t>Henriksen, Hansen</t>
  </si>
  <si>
    <t>Theories of Molecular Reaction Dynamics</t>
  </si>
  <si>
    <t>David, Shankland et al</t>
  </si>
  <si>
    <t>Structure Determination from Powder Diffraction Data</t>
  </si>
  <si>
    <t>The Mental Aftermath</t>
  </si>
  <si>
    <t>Kragh</t>
  </si>
  <si>
    <t>Conceptions of Cosmos</t>
  </si>
  <si>
    <t>Caldarelli</t>
  </si>
  <si>
    <t>Scale-Free Networks</t>
  </si>
  <si>
    <t>Kiefer</t>
  </si>
  <si>
    <t>Quantum Gravity</t>
  </si>
  <si>
    <t>Breuer, Petruccione</t>
  </si>
  <si>
    <t>The Theory of Open Quantum Systems</t>
  </si>
  <si>
    <t>Vedral</t>
  </si>
  <si>
    <t>Introduction to Quantum Information Science</t>
  </si>
  <si>
    <t>Phase Transitions and Renormalization Group</t>
  </si>
  <si>
    <t>Wen</t>
  </si>
  <si>
    <t>Quantum Field Theory of Many-Body Systems</t>
  </si>
  <si>
    <t>Polymorphism in Molecular Crystals</t>
  </si>
  <si>
    <t>The Chemical Bond in Inorganic Chemistry</t>
  </si>
  <si>
    <t>Glass</t>
  </si>
  <si>
    <t>Revolutionaries of the Cosmos</t>
  </si>
  <si>
    <t>Spence</t>
  </si>
  <si>
    <t>High-Resolution Electron Microscopy</t>
  </si>
  <si>
    <t>Mazo</t>
  </si>
  <si>
    <t>Brownian Motion</t>
  </si>
  <si>
    <t>Orton</t>
  </si>
  <si>
    <t>The Story of Semiconductors</t>
  </si>
  <si>
    <t>Volovik</t>
  </si>
  <si>
    <t>The Universe in a Helium Droplet</t>
  </si>
  <si>
    <t>Dissertori, Knowles et al</t>
  </si>
  <si>
    <t>Quantum Chromodynamics</t>
  </si>
  <si>
    <t>Chayen, Helliwell et al</t>
  </si>
  <si>
    <t>Macromolecular Crystallization and Crystal Perfection</t>
  </si>
  <si>
    <t>Dorogovtsev</t>
  </si>
  <si>
    <t>Lectures on Complex Networks</t>
  </si>
  <si>
    <t>Eaton, West</t>
  </si>
  <si>
    <t>Atomic Force Microscopy</t>
  </si>
  <si>
    <t>Muller et al</t>
  </si>
  <si>
    <t>Crystal Structure Refinement</t>
  </si>
  <si>
    <t>Newman</t>
  </si>
  <si>
    <t>Networks</t>
  </si>
  <si>
    <t>Artioli</t>
  </si>
  <si>
    <t>Scientific Method and Cultural Heritage</t>
  </si>
  <si>
    <t>Rand</t>
  </si>
  <si>
    <t>Lectures on Light</t>
  </si>
  <si>
    <t>Numerical Methods for Nonlinear Elliptic Differential Equations</t>
  </si>
  <si>
    <t>Sherwood &amp; Cooper</t>
  </si>
  <si>
    <t>Crystals, X-rays and Proteins</t>
  </si>
  <si>
    <t>Nishimori &amp; Ortiz</t>
  </si>
  <si>
    <t>Elements of Phase Transitions and Critical Phenomena</t>
  </si>
  <si>
    <t>Asada et al</t>
  </si>
  <si>
    <t xml:space="preserve">Equations of Motion in General Relativity </t>
  </si>
  <si>
    <t>Krivovichev</t>
  </si>
  <si>
    <t>Structural Crystallography of Inorganic Oxysalts</t>
  </si>
  <si>
    <t>Götze</t>
  </si>
  <si>
    <t>Complex Dynamics of Glass-Forming Liquids</t>
  </si>
  <si>
    <t>Levitt</t>
  </si>
  <si>
    <t>Empowering People with Severe Mental Illness</t>
  </si>
  <si>
    <t>Camasso</t>
  </si>
  <si>
    <t>Family Caps, Abortion and Women of Color</t>
  </si>
  <si>
    <t>Delgado, Staples</t>
  </si>
  <si>
    <t>Youth-Led Community Organizing</t>
  </si>
  <si>
    <t>Macgowan</t>
  </si>
  <si>
    <t>A Guide to Evidence-Based Group Work</t>
  </si>
  <si>
    <t>Tripodi, Potocky-Tripodi</t>
  </si>
  <si>
    <t>International Social Work Research</t>
  </si>
  <si>
    <t>Delgado</t>
  </si>
  <si>
    <t>Social Work with Latinos</t>
  </si>
  <si>
    <t>Lindsey, Shlonsky</t>
  </si>
  <si>
    <t>Child Welfare Research</t>
  </si>
  <si>
    <t>Edleson, Williams</t>
  </si>
  <si>
    <t>Parenting by Men Who Batter</t>
  </si>
  <si>
    <t>Berrick, Gilbert</t>
  </si>
  <si>
    <t>Raising Children</t>
  </si>
  <si>
    <t>Faller</t>
  </si>
  <si>
    <t>Interviewing Children about Sexual Abuse</t>
  </si>
  <si>
    <t>Chaskin, Rosenfeld</t>
  </si>
  <si>
    <t>Research for Action</t>
  </si>
  <si>
    <t>Dattalo</t>
  </si>
  <si>
    <t>Determining Sample Size</t>
  </si>
  <si>
    <t>Berrick</t>
  </si>
  <si>
    <t>Take Me Home</t>
  </si>
  <si>
    <t>Thyer</t>
  </si>
  <si>
    <t>Preparing Research Articles</t>
  </si>
  <si>
    <t>Haight, Ostler et al</t>
  </si>
  <si>
    <t>Helping Children of Rural, Methamphetamine-Involved Families</t>
  </si>
  <si>
    <t>Littell, Corcoran et al</t>
  </si>
  <si>
    <t>Systematic Reviews and Meta-Analysis</t>
  </si>
  <si>
    <t>Danto</t>
  </si>
  <si>
    <t>Historical Research</t>
  </si>
  <si>
    <t>Harrington</t>
  </si>
  <si>
    <t>Confirmatory Factor Analysis</t>
  </si>
  <si>
    <t>Finkelhor</t>
  </si>
  <si>
    <t>Childhood Victimization</t>
  </si>
  <si>
    <t>Kelly</t>
  </si>
  <si>
    <t>The Domains and Demands of School Social Work Practice</t>
  </si>
  <si>
    <t>Raines</t>
  </si>
  <si>
    <t>Evidence-Based Practice in School Mental Health</t>
  </si>
  <si>
    <t>Franklin, Kelly et al</t>
  </si>
  <si>
    <t>Solution-Focused Brief Therapy in Schools</t>
  </si>
  <si>
    <t>Content Enhancement 2010</t>
  </si>
  <si>
    <t>A Red Bird in a Brown Bag</t>
  </si>
  <si>
    <t>The Microbial Models of Molecular Biology</t>
  </si>
  <si>
    <t>Forrest, Gross</t>
  </si>
  <si>
    <t>Creationism's Trojan Horse</t>
  </si>
  <si>
    <t>Clark, Grunstein</t>
  </si>
  <si>
    <t>Are We Hardwired?</t>
  </si>
  <si>
    <t>Three-Dimensional Electron Microscopy of Macromolecular Assemblies</t>
  </si>
  <si>
    <t>LeBlanc, Dyer</t>
  </si>
  <si>
    <t>Perl for Exploring DNA</t>
  </si>
  <si>
    <t>Hunt</t>
  </si>
  <si>
    <t>The Evolution of Social Wasps</t>
  </si>
  <si>
    <t>King, Powell et al</t>
  </si>
  <si>
    <t>The Natural History of Weasels and Stoats</t>
  </si>
  <si>
    <t>Ivorybill Hunters</t>
  </si>
  <si>
    <t>Wainhouse</t>
  </si>
  <si>
    <t>Ecological Methods in Forest Pest Management</t>
  </si>
  <si>
    <t>Ganti, Szathmary et al</t>
  </si>
  <si>
    <t>The Principles of Life</t>
  </si>
  <si>
    <t>Bardgett</t>
  </si>
  <si>
    <t>The Biology of Soil</t>
  </si>
  <si>
    <t>McLusky, Elliott</t>
  </si>
  <si>
    <t>The Estuarine Ecosystem</t>
  </si>
  <si>
    <t>Lande, Engen et al</t>
  </si>
  <si>
    <t>Stochastic Population Dynamics in Ecology and Conservation</t>
  </si>
  <si>
    <t>Rydin, Jeglum</t>
  </si>
  <si>
    <t>The Biology of Peatlands</t>
  </si>
  <si>
    <t>Nunn, Altizer</t>
  </si>
  <si>
    <t>Infectious Diseases in Primates</t>
  </si>
  <si>
    <t>Kruuk</t>
  </si>
  <si>
    <t>Otters</t>
  </si>
  <si>
    <t>Yang</t>
  </si>
  <si>
    <t>Computational Molecular Evolution</t>
  </si>
  <si>
    <t>Vijg</t>
  </si>
  <si>
    <t>Aging of the Genome</t>
  </si>
  <si>
    <t>Bradley</t>
  </si>
  <si>
    <t>Animal Osmoregulation</t>
  </si>
  <si>
    <t>Hillman, Withers et al</t>
  </si>
  <si>
    <t>Ecological and Environmental Physiology of Amphibians</t>
  </si>
  <si>
    <t>Stearns, Koella</t>
  </si>
  <si>
    <t>Evolution in Health and Disease</t>
  </si>
  <si>
    <t>The Biology of Deserts</t>
  </si>
  <si>
    <t>Evolution through Genetic Exchange</t>
  </si>
  <si>
    <t>New titles 2010-2011</t>
  </si>
  <si>
    <t>Nelson, Denlinger et al</t>
  </si>
  <si>
    <t>Photoperiodism</t>
  </si>
  <si>
    <t>Inside the Human Genome</t>
  </si>
  <si>
    <t>Struhsaker</t>
  </si>
  <si>
    <t>The Red Colobus Monkeys</t>
  </si>
  <si>
    <t>Bicudo, Buttemer et al</t>
  </si>
  <si>
    <t>Ecological and Environmental Physiology of Birds</t>
  </si>
  <si>
    <t>Barange, Field et al</t>
  </si>
  <si>
    <t>Marine Ecosystems and Global Change</t>
  </si>
  <si>
    <t>Perrings, Mooney et al</t>
  </si>
  <si>
    <t>Bioinvasions and Globalization</t>
  </si>
  <si>
    <t>Gu</t>
  </si>
  <si>
    <t>Statistical Theory and Methods for Evolutionary Genomics</t>
  </si>
  <si>
    <t>Titles 2009-2010</t>
  </si>
  <si>
    <t>Strickman, Frances et al</t>
  </si>
  <si>
    <t>Prevention of Bug Bites, Stings, and Disease</t>
  </si>
  <si>
    <t>Shamoo, Resnik</t>
  </si>
  <si>
    <t>Responsible Conduct of Research</t>
  </si>
  <si>
    <t>Minelli</t>
  </si>
  <si>
    <t>Perspectives in Animal Phylogeny and Evolution</t>
  </si>
  <si>
    <t>Angilletta Jr.</t>
  </si>
  <si>
    <t>Thermal Adaptation</t>
  </si>
  <si>
    <t>Wich, Utami Atmoko et al</t>
  </si>
  <si>
    <t>Orangutans</t>
  </si>
  <si>
    <t>Höglund</t>
  </si>
  <si>
    <t>Evolutionary Conservation Genetics</t>
  </si>
  <si>
    <t>Fowler</t>
  </si>
  <si>
    <t>Systemic Management</t>
  </si>
  <si>
    <t>Cronk</t>
  </si>
  <si>
    <t>The Molecular Organography of Plants</t>
  </si>
  <si>
    <t>Davy, Pilling et al</t>
  </si>
  <si>
    <t>The Biology of Coral Reefs</t>
  </si>
  <si>
    <t>Knight</t>
  </si>
  <si>
    <t>Human Genetic Diversity</t>
  </si>
  <si>
    <t>Blackburn, Lockwood et al</t>
  </si>
  <si>
    <t>Avian Invasions</t>
  </si>
  <si>
    <t>Turvey</t>
  </si>
  <si>
    <t>Holocene Extinctions</t>
  </si>
  <si>
    <t>Naeem, Bunker et al</t>
  </si>
  <si>
    <t>Biodiversity, Ecosystem Functioning, and Human Wellbeing</t>
  </si>
  <si>
    <t>Telford, Littlewood</t>
  </si>
  <si>
    <t>Animal Evolution</t>
  </si>
  <si>
    <t>Rolff, Reynolds</t>
  </si>
  <si>
    <t>Insect Infection and Immunity</t>
  </si>
  <si>
    <t>Verhoef, Morin</t>
  </si>
  <si>
    <t>Community Ecology</t>
  </si>
  <si>
    <t>Lach, Parr et al</t>
  </si>
  <si>
    <t>Ant Ecology</t>
  </si>
  <si>
    <t>Sodhi, Ehrlich</t>
  </si>
  <si>
    <t>Conservation Biology for All</t>
  </si>
  <si>
    <t>Firn</t>
  </si>
  <si>
    <t>Nature's Chemicals</t>
  </si>
  <si>
    <t>Czarniawska</t>
  </si>
  <si>
    <t>Writing Management</t>
  </si>
  <si>
    <t>Between Hierarchies and Markets</t>
  </si>
  <si>
    <t>Whittington, Mayer</t>
  </si>
  <si>
    <t>The European Corporation</t>
  </si>
  <si>
    <t>Hancké</t>
  </si>
  <si>
    <t>Large Firms and Institutional Change</t>
  </si>
  <si>
    <t>Marchand, Kettinger et al</t>
  </si>
  <si>
    <t>Information Orientation</t>
  </si>
  <si>
    <t>A Tale of Three Cities</t>
  </si>
  <si>
    <t>European Pensions &amp; Global Finance</t>
  </si>
  <si>
    <t>Brunsson, Jacobsson</t>
  </si>
  <si>
    <t>A World of Standards</t>
  </si>
  <si>
    <t>Windolf</t>
  </si>
  <si>
    <t>Corporate Networks in Europe and the United States</t>
  </si>
  <si>
    <t>Stiles, Taylor</t>
  </si>
  <si>
    <t>Boards at Work</t>
  </si>
  <si>
    <t>Sanchez</t>
  </si>
  <si>
    <t>Knowledge Management and Organizational Competence</t>
  </si>
  <si>
    <t>Heckscher, Maccoby et al</t>
  </si>
  <si>
    <t>Agents of Change</t>
  </si>
  <si>
    <t>Aoki</t>
  </si>
  <si>
    <t>Corporations in Evolving Diversity</t>
  </si>
  <si>
    <t>Hsing</t>
  </si>
  <si>
    <t>Gerbeau, Le Bris et al</t>
  </si>
  <si>
    <t>Mathematical Methods for the Magnetohydrodynamics of Liquid Metals</t>
  </si>
  <si>
    <t>Ramírez Alfonsín</t>
  </si>
  <si>
    <t>The Diophantine Frobenius Problem</t>
  </si>
  <si>
    <t>Kossak, Schmerl</t>
  </si>
  <si>
    <t>The Structure of Models of Peano Arithmetic</t>
  </si>
  <si>
    <t>Set Theory</t>
  </si>
  <si>
    <t>Awodey</t>
  </si>
  <si>
    <t>Category Theory</t>
  </si>
  <si>
    <t>Vazquez</t>
  </si>
  <si>
    <t>The Porous Medium Equation</t>
  </si>
  <si>
    <t>Corti</t>
  </si>
  <si>
    <t>Flips for 3-folds and 4-folds</t>
  </si>
  <si>
    <t>Hida</t>
  </si>
  <si>
    <t>Hilbert Modular Forms and Iwasawa Theory</t>
  </si>
  <si>
    <t>Grimmett, McDiarmid</t>
  </si>
  <si>
    <t>Combinatorics, Complexity, and Chance</t>
  </si>
  <si>
    <t>Vázquez</t>
  </si>
  <si>
    <t>Smoothing and Decay Estimates for Nonlinear Diffusion Equations</t>
  </si>
  <si>
    <t>Benzoni-Gavage, Serre</t>
  </si>
  <si>
    <t>Multi-dimensional hyperbolic partial differential equations</t>
  </si>
  <si>
    <t>Huybrechts</t>
  </si>
  <si>
    <t>Fourier-Mukai Transforms in Algebraic Geometry</t>
  </si>
  <si>
    <t>Boyer, Galicki</t>
  </si>
  <si>
    <t>Sasakian Geometry</t>
  </si>
  <si>
    <t>Copeland</t>
  </si>
  <si>
    <t>Alan Turing's Automatic Computing Engine</t>
  </si>
  <si>
    <t>Flood, McCartney et al</t>
  </si>
  <si>
    <t>Kelvin: Life, Labours and Legacy</t>
  </si>
  <si>
    <t>Beeley, Scriba</t>
  </si>
  <si>
    <t>The Correspondence of John Wallis (1616-1703)</t>
  </si>
  <si>
    <t>Kirsch, Grinberg</t>
  </si>
  <si>
    <t>The Factorization Method for Inverse Problems</t>
  </si>
  <si>
    <t>Mörters, Moser et al</t>
  </si>
  <si>
    <t>Analysis and Stochastics of Growth Processes and Interface Models</t>
  </si>
  <si>
    <t>Koshy</t>
  </si>
  <si>
    <t>Catalan Numbers with Applications</t>
  </si>
  <si>
    <t>Van Gestel, Baesens</t>
  </si>
  <si>
    <t>Credit Risk Management</t>
  </si>
  <si>
    <t>Music</t>
  </si>
  <si>
    <t>Magee</t>
  </si>
  <si>
    <t>The Uncrowned King of Swing</t>
  </si>
  <si>
    <t>Peress</t>
  </si>
  <si>
    <t>Dvorák to Duke Ellington</t>
  </si>
  <si>
    <t>Kinderman</t>
  </si>
  <si>
    <t>Mozart's Piano Music</t>
  </si>
  <si>
    <t>Korsyn</t>
  </si>
  <si>
    <t>Decentering Music</t>
  </si>
  <si>
    <t>Baltzer, Fassler</t>
  </si>
  <si>
    <t>The Divine Office in the Latin Middle Ages</t>
  </si>
  <si>
    <t>Music in Chopin's Warsaw</t>
  </si>
  <si>
    <t>Daverio</t>
  </si>
  <si>
    <t>Crossing Paths</t>
  </si>
  <si>
    <t>Glixon</t>
  </si>
  <si>
    <t>Honoring God and the City</t>
  </si>
  <si>
    <t>Zbikowski</t>
  </si>
  <si>
    <t>Conceptualizing Music</t>
  </si>
  <si>
    <t>Bernstein</t>
  </si>
  <si>
    <t>Print Culture and Music in Sixteenth-Century Venice</t>
  </si>
  <si>
    <t>Lott</t>
  </si>
  <si>
    <t>From Paris to Peoria</t>
  </si>
  <si>
    <t>Sposato</t>
  </si>
  <si>
    <t>The Price of Assimilation</t>
  </si>
  <si>
    <t>Schenker, Esser et al</t>
  </si>
  <si>
    <t>The Art of Performance</t>
  </si>
  <si>
    <t>Ways of Listening</t>
  </si>
  <si>
    <t>FROM THE EROTIC TO THE DEMONIC</t>
  </si>
  <si>
    <t>Waldoff</t>
  </si>
  <si>
    <t>Recognition in Mozart's Operas</t>
  </si>
  <si>
    <t>Glixon, Glixon</t>
  </si>
  <si>
    <t>Inventing the Business of Opera</t>
  </si>
  <si>
    <t>Maurice</t>
  </si>
  <si>
    <t>Bartók's Viola Concerto</t>
  </si>
  <si>
    <t>Clarke, Cook</t>
  </si>
  <si>
    <t>Empirical Musicology</t>
  </si>
  <si>
    <t>Bohlman, Blumhofer et al</t>
  </si>
  <si>
    <t>Music in American Religious Experience</t>
  </si>
  <si>
    <t>Grave, Grave</t>
  </si>
  <si>
    <t>The String Quartets of Joseph Haydn</t>
  </si>
  <si>
    <t>Hamilton</t>
  </si>
  <si>
    <t>After the Golden Age</t>
  </si>
  <si>
    <t>Lerdahl</t>
  </si>
  <si>
    <t>Tonal Pitch Space</t>
  </si>
  <si>
    <t>Huebner</t>
  </si>
  <si>
    <t>French Opera at the Fin de Siecle</t>
  </si>
  <si>
    <t>Notley</t>
  </si>
  <si>
    <t>Lateness and Brahms</t>
  </si>
  <si>
    <t>Agnew</t>
  </si>
  <si>
    <t>Enlightenment Orpheus</t>
  </si>
  <si>
    <t>Antokoletz</t>
  </si>
  <si>
    <t>Musical Symbolism in the Operas of Debussy and Bartok</t>
  </si>
  <si>
    <t>Campbell, Greated et al</t>
  </si>
  <si>
    <t>Musical Instruments</t>
  </si>
  <si>
    <t>Van der Merwe</t>
  </si>
  <si>
    <t>Roots of the Classical</t>
  </si>
  <si>
    <t>Treitler</t>
  </si>
  <si>
    <t>With Voice and Pen</t>
  </si>
  <si>
    <t>van de Leur</t>
  </si>
  <si>
    <t>Something to Live For</t>
  </si>
  <si>
    <t>The Schenker Project</t>
  </si>
  <si>
    <t>Sounds of the Metropolis</t>
  </si>
  <si>
    <t>Interpreting the Musical Past</t>
  </si>
  <si>
    <t>Karnes</t>
  </si>
  <si>
    <t>Music, Criticism, and the Challenge of History</t>
  </si>
  <si>
    <t>Bohlman</t>
  </si>
  <si>
    <t>Jewish Music and Modernity</t>
  </si>
  <si>
    <t>The People's Artist</t>
  </si>
  <si>
    <t>Koen</t>
  </si>
  <si>
    <t>Beyond the Roof of the World</t>
  </si>
  <si>
    <t>The Creative Development of Johann Sebastian Bach Volume 1: 1695-1717</t>
  </si>
  <si>
    <t>Philosophy</t>
  </si>
  <si>
    <t>McMahan</t>
  </si>
  <si>
    <t>The Ethics of Killing</t>
  </si>
  <si>
    <t>Schmaltz</t>
  </si>
  <si>
    <t>Malebranche's Theory of the Soul</t>
  </si>
  <si>
    <t>Plantinga, Davidson</t>
  </si>
  <si>
    <t>Essays in the Metaphysics of Modality</t>
  </si>
  <si>
    <t>Earman</t>
  </si>
  <si>
    <t>Hume's Abject Failure</t>
  </si>
  <si>
    <t>Steup</t>
  </si>
  <si>
    <t>Knowledge, Truth, and Duty</t>
  </si>
  <si>
    <t>Moser</t>
  </si>
  <si>
    <t>The Oxford Handbook of Epistemology</t>
  </si>
  <si>
    <t>Plantinga</t>
  </si>
  <si>
    <t>Warranted Christian Belief</t>
  </si>
  <si>
    <t>Purple Haze</t>
  </si>
  <si>
    <t>Reck</t>
  </si>
  <si>
    <t>From Frege to Wittgenstein</t>
  </si>
  <si>
    <t>Horty</t>
  </si>
  <si>
    <t>Agency and Deontic Logic</t>
  </si>
  <si>
    <t>Solomon</t>
  </si>
  <si>
    <t>Spirituality for the Skeptic</t>
  </si>
  <si>
    <t>Bloomfield</t>
  </si>
  <si>
    <t>Moral Reality</t>
  </si>
  <si>
    <t>Hurka</t>
  </si>
  <si>
    <t>Virtue, Vice, and Value</t>
  </si>
  <si>
    <t>Colyvan</t>
  </si>
  <si>
    <t>The Indispensability of Mathematics</t>
  </si>
  <si>
    <t>Slote</t>
  </si>
  <si>
    <t>Morals from Motives</t>
  </si>
  <si>
    <t>Goldman</t>
  </si>
  <si>
    <t>Pathways to Knowledge</t>
  </si>
  <si>
    <t>Floyd, Shieh</t>
  </si>
  <si>
    <t>Future Pasts</t>
  </si>
  <si>
    <t>Shapiro</t>
  </si>
  <si>
    <t>Philosophy of Mathematics</t>
  </si>
  <si>
    <t>Meyers</t>
  </si>
  <si>
    <t>Gender in the Mirror</t>
  </si>
  <si>
    <t>Weiss</t>
  </si>
  <si>
    <t>Virtue in the Cave</t>
  </si>
  <si>
    <t>DeLancey</t>
  </si>
  <si>
    <t>Passionate Engines</t>
  </si>
  <si>
    <t>Bittner</t>
  </si>
  <si>
    <t>Doing Things for Reasons</t>
  </si>
  <si>
    <t>Cavalieri, Woollard</t>
  </si>
  <si>
    <t>The Animal Question</t>
  </si>
  <si>
    <t>Achinstein</t>
  </si>
  <si>
    <t>The Book of Evidence</t>
  </si>
  <si>
    <t>Kamm</t>
  </si>
  <si>
    <t>Morality, Mortality Volume II: Rights, Duties, and Status</t>
  </si>
  <si>
    <t>McCarthy</t>
  </si>
  <si>
    <t>Radical Interpretation and Indeterminacy</t>
  </si>
  <si>
    <t>Card</t>
  </si>
  <si>
    <t>The Atrocity Paradigm</t>
  </si>
  <si>
    <t>Soames</t>
  </si>
  <si>
    <t>Beyond Rigidity</t>
  </si>
  <si>
    <t>Not Passion's Slave</t>
  </si>
  <si>
    <t>Kitcher</t>
  </si>
  <si>
    <t>Science, Truth, and Democracy</t>
  </si>
  <si>
    <t>Almog</t>
  </si>
  <si>
    <t>What Am I?</t>
  </si>
  <si>
    <t>Batterman</t>
  </si>
  <si>
    <t>The Devil in the Details</t>
  </si>
  <si>
    <t>Loeb</t>
  </si>
  <si>
    <t>Stability and Justification in Hume's Treatise</t>
  </si>
  <si>
    <t>Nagel</t>
  </si>
  <si>
    <t>The Last Word</t>
  </si>
  <si>
    <t>Mele</t>
  </si>
  <si>
    <t>Autonomous Agents</t>
  </si>
  <si>
    <t>Stroud</t>
  </si>
  <si>
    <t>The Quest for Reality</t>
  </si>
  <si>
    <t>Shrader-Frechette</t>
  </si>
  <si>
    <t>Environmental Justice</t>
  </si>
  <si>
    <t>Russell</t>
  </si>
  <si>
    <t>Freedom and Moral Sentiment</t>
  </si>
  <si>
    <t>Shrage</t>
  </si>
  <si>
    <t>Abortion and Social Responsibility</t>
  </si>
  <si>
    <t>Adams</t>
  </si>
  <si>
    <t>Finite and Infinite Goods</t>
  </si>
  <si>
    <t>O'Connor</t>
  </si>
  <si>
    <t>Persons and Causes</t>
  </si>
  <si>
    <t>Feinberg</t>
  </si>
  <si>
    <t>Problems at the Roots of Law</t>
  </si>
  <si>
    <t>Unger</t>
  </si>
  <si>
    <t>Philosophical Relativity</t>
  </si>
  <si>
    <t>Motivation and Agency</t>
  </si>
  <si>
    <t>Rudebusch</t>
  </si>
  <si>
    <t>Socrates, Pleasure, and Value</t>
  </si>
  <si>
    <t>Solomon, Flores</t>
  </si>
  <si>
    <t>Building Trust</t>
  </si>
  <si>
    <t>The Joy of Philosophy</t>
  </si>
  <si>
    <t>Gennaro, Huenemann</t>
  </si>
  <si>
    <t>New Essays on the Rationalists</t>
  </si>
  <si>
    <t>Foot</t>
  </si>
  <si>
    <t>Natural Goodness</t>
  </si>
  <si>
    <t>Hale, Wright</t>
  </si>
  <si>
    <t>The Reason's Proper Study</t>
  </si>
  <si>
    <t>Harte</t>
  </si>
  <si>
    <t>Plato on Parts and Wholes</t>
  </si>
  <si>
    <t>Davidson</t>
  </si>
  <si>
    <t>Subjective, Intersubjective, Objective</t>
  </si>
  <si>
    <t>Dillon</t>
  </si>
  <si>
    <t>The Heirs of Plato</t>
  </si>
  <si>
    <t>Foster</t>
  </si>
  <si>
    <t>The Nature of Perception</t>
  </si>
  <si>
    <t>Harman</t>
  </si>
  <si>
    <t>Explaining Value</t>
  </si>
  <si>
    <t>Hill</t>
  </si>
  <si>
    <t>Respect, Pluralism, and Justice</t>
  </si>
  <si>
    <t>Ameriks</t>
  </si>
  <si>
    <t>Kant's Theory of Mind</t>
  </si>
  <si>
    <t>Sibley, Benson et al</t>
  </si>
  <si>
    <t>Approach to Aesthetics</t>
  </si>
  <si>
    <t>Grice, Warner</t>
  </si>
  <si>
    <t>Aspects of Reason</t>
  </si>
  <si>
    <t>Strawson</t>
  </si>
  <si>
    <t>Entity and Identity</t>
  </si>
  <si>
    <t>Sidgwick, Singer</t>
  </si>
  <si>
    <t>Essays on Ethics and Method</t>
  </si>
  <si>
    <t>Rice</t>
  </si>
  <si>
    <t>God and Goodness</t>
  </si>
  <si>
    <t>Foundations without Foundationalism</t>
  </si>
  <si>
    <t>Hare</t>
  </si>
  <si>
    <t>Sorting Out Ethics</t>
  </si>
  <si>
    <t>Howson</t>
  </si>
  <si>
    <t>Hume's Problem</t>
  </si>
  <si>
    <t>White</t>
  </si>
  <si>
    <t>Individual and Conflict in Greek Ethics</t>
  </si>
  <si>
    <t>Jackson</t>
  </si>
  <si>
    <t>From Metaphysics to Ethics</t>
  </si>
  <si>
    <t>Moore</t>
  </si>
  <si>
    <t>Points of View</t>
  </si>
  <si>
    <t>Poellner</t>
  </si>
  <si>
    <t>Nietzsche and Metaphysics</t>
  </si>
  <si>
    <t>Tooley</t>
  </si>
  <si>
    <t>Time, Tense, and Causation</t>
  </si>
  <si>
    <t>Maddy</t>
  </si>
  <si>
    <t>Naturalism in Mathematics</t>
  </si>
  <si>
    <t>Bennett</t>
  </si>
  <si>
    <t>Learning from Six Philosophers Volume 1</t>
  </si>
  <si>
    <t>Learning from Six Philosophers Volume 2</t>
  </si>
  <si>
    <t>Boghossian, Peacocke</t>
  </si>
  <si>
    <t>New Essays on the A Priori</t>
  </si>
  <si>
    <t>Künne</t>
  </si>
  <si>
    <t>Conceptions of Truth</t>
  </si>
  <si>
    <t>Wright, Smith et al</t>
  </si>
  <si>
    <t>Knowing Our Own Minds</t>
  </si>
  <si>
    <t>Musical Works and Performances</t>
  </si>
  <si>
    <t>Logical Properties</t>
  </si>
  <si>
    <t>Field</t>
  </si>
  <si>
    <t>Truth and the Absence of Fact</t>
  </si>
  <si>
    <t>Langton</t>
  </si>
  <si>
    <t>Kantian Humility</t>
  </si>
  <si>
    <t>Swinburne</t>
  </si>
  <si>
    <t>Epistemic Justification</t>
  </si>
  <si>
    <t>Reference and Consciousness</t>
  </si>
  <si>
    <t>Papineau</t>
  </si>
  <si>
    <t>Thinking about Consciousness</t>
  </si>
  <si>
    <t>Otsuka</t>
  </si>
  <si>
    <t>Libertarianism without Inequality</t>
  </si>
  <si>
    <t>Sider</t>
  </si>
  <si>
    <t>Four-Dimensionalism</t>
  </si>
  <si>
    <t>Lowe</t>
  </si>
  <si>
    <t>The Possibility of Metaphysics</t>
  </si>
  <si>
    <t>Merricks</t>
  </si>
  <si>
    <t>Objects and Persons</t>
  </si>
  <si>
    <t>Long</t>
  </si>
  <si>
    <t>Epictetus</t>
  </si>
  <si>
    <t>Travis</t>
  </si>
  <si>
    <t>The Uses of Sense</t>
  </si>
  <si>
    <t>Essays on Actions and Events</t>
  </si>
  <si>
    <t>Inquiries into Truth and Interpretation</t>
  </si>
  <si>
    <t>Kornblith</t>
  </si>
  <si>
    <t>Knowledge and its Place in Nature</t>
  </si>
  <si>
    <t>Kretzmann</t>
  </si>
  <si>
    <t>The Metaphysics of Theism</t>
  </si>
  <si>
    <t>The Metaphysics of Creation</t>
  </si>
  <si>
    <t>Hankinson</t>
  </si>
  <si>
    <t>Cause and Explanation in Ancient Greek Thought</t>
  </si>
  <si>
    <t>Nadler</t>
  </si>
  <si>
    <t>Spinoza's Heresy</t>
  </si>
  <si>
    <t>Malcolm</t>
  </si>
  <si>
    <t>Aspects of Hobbes</t>
  </si>
  <si>
    <t>Neale</t>
  </si>
  <si>
    <t>Facing Facts</t>
  </si>
  <si>
    <t>Bobzien</t>
  </si>
  <si>
    <t>Determinism and Freedom in Stoic Philosophy</t>
  </si>
  <si>
    <t>Morison</t>
  </si>
  <si>
    <t>On Location</t>
  </si>
  <si>
    <t>Hursthouse</t>
  </si>
  <si>
    <t>On Virtue Ethics</t>
  </si>
  <si>
    <t>Raz</t>
  </si>
  <si>
    <t>Engaging Reason</t>
  </si>
  <si>
    <t>Dupré</t>
  </si>
  <si>
    <t>Human Nature and the Limits of Science</t>
  </si>
  <si>
    <t>Prichard, MacAdam</t>
  </si>
  <si>
    <t>Moral Writings</t>
  </si>
  <si>
    <t>Schueler</t>
  </si>
  <si>
    <t>Reasons and Purposes</t>
  </si>
  <si>
    <t>Brewer</t>
  </si>
  <si>
    <t>Perception and Reason</t>
  </si>
  <si>
    <t>Rosenberg</t>
  </si>
  <si>
    <t>Thinking about Knowing</t>
  </si>
  <si>
    <t>Bobonich</t>
  </si>
  <si>
    <t>Plato's Utopia Recast</t>
  </si>
  <si>
    <t>Patten</t>
  </si>
  <si>
    <t>Hegel's Idea of Freedom</t>
  </si>
  <si>
    <t>Sklar</t>
  </si>
  <si>
    <t>Theory and Truth</t>
  </si>
  <si>
    <t>Knowledge and Reality</t>
  </si>
  <si>
    <t>Niiniluoto</t>
  </si>
  <si>
    <t>Critical Scientific Realism</t>
  </si>
  <si>
    <t>Pettit</t>
  </si>
  <si>
    <t>Rules, Reasons, and Norms</t>
  </si>
  <si>
    <t>Understanding Human Knowledge</t>
  </si>
  <si>
    <t>Meaning, Understanding, and Practice</t>
  </si>
  <si>
    <t>Hume's Reason</t>
  </si>
  <si>
    <t>Hill, Jr.</t>
  </si>
  <si>
    <t>Human Welfare and Moral Worth</t>
  </si>
  <si>
    <t>Ross, Stratton-Lake</t>
  </si>
  <si>
    <t>The Right and the Good</t>
  </si>
  <si>
    <t>Causing Actions</t>
  </si>
  <si>
    <t>Moral Dilemmas</t>
  </si>
  <si>
    <t>Virtues and Vices</t>
  </si>
  <si>
    <t>Goldie</t>
  </si>
  <si>
    <t>The Emotions</t>
  </si>
  <si>
    <t>Dancy</t>
  </si>
  <si>
    <t>Practical Reality</t>
  </si>
  <si>
    <t>Shields</t>
  </si>
  <si>
    <t>Order in Multiplicity</t>
  </si>
  <si>
    <t>Wedin</t>
  </si>
  <si>
    <t>Aristotle's Theory of Substance</t>
  </si>
  <si>
    <t>Swanton</t>
  </si>
  <si>
    <t>Virtue Ethics</t>
  </si>
  <si>
    <t>Whitaker</t>
  </si>
  <si>
    <t>Aristotle's De Interpretatione</t>
  </si>
  <si>
    <t>Knowledge and its Limits</t>
  </si>
  <si>
    <t>Hooker</t>
  </si>
  <si>
    <t>Ideal Code, Real World</t>
  </si>
  <si>
    <t>Hookway</t>
  </si>
  <si>
    <t>Truth, Rationality, and Pragmatism</t>
  </si>
  <si>
    <t>O'Shaughnessy</t>
  </si>
  <si>
    <t>Consciousness and the World</t>
  </si>
  <si>
    <t>Charles</t>
  </si>
  <si>
    <t>Aristotle on Meaning and Essence</t>
  </si>
  <si>
    <t>The Resurrection of God Incarnate</t>
  </si>
  <si>
    <t>A Philosophical Guide to Conditionals</t>
  </si>
  <si>
    <t>Budd</t>
  </si>
  <si>
    <t>The Aesthetic Appreciation of Nature</t>
  </si>
  <si>
    <t>Heil</t>
  </si>
  <si>
    <t>From an Ontological Point of View</t>
  </si>
  <si>
    <t>Kivy</t>
  </si>
  <si>
    <t>The Seventh Sense</t>
  </si>
  <si>
    <t>Kuklick</t>
  </si>
  <si>
    <t>A History of Philosophy in America</t>
  </si>
  <si>
    <t>Descartes's Theory of Mind</t>
  </si>
  <si>
    <t>Nichols, Stich</t>
  </si>
  <si>
    <t>Mindreading</t>
  </si>
  <si>
    <t>The Divine Lawmaker</t>
  </si>
  <si>
    <t>Brink</t>
  </si>
  <si>
    <t>Perfectionism and the Common Good</t>
  </si>
  <si>
    <t>Peacocke</t>
  </si>
  <si>
    <t>The Realm of Reason</t>
  </si>
  <si>
    <t>Problems of Rationality</t>
  </si>
  <si>
    <t>Warren</t>
  </si>
  <si>
    <t>Facing Death</t>
  </si>
  <si>
    <t>Conee, Feldman</t>
  </si>
  <si>
    <t>Evidentialism</t>
  </si>
  <si>
    <t>Renewing Meaning</t>
  </si>
  <si>
    <t>Feldman</t>
  </si>
  <si>
    <t>Pleasure and the Good Life</t>
  </si>
  <si>
    <t>Yaffe</t>
  </si>
  <si>
    <t>Manifest Activity</t>
  </si>
  <si>
    <t>Rundle</t>
  </si>
  <si>
    <t>Why there is Something rather than Nothing</t>
  </si>
  <si>
    <t>In Defense of Sentimentality</t>
  </si>
  <si>
    <t>Weirich</t>
  </si>
  <si>
    <t>Realistic Decision Theory</t>
  </si>
  <si>
    <t>Corazza</t>
  </si>
  <si>
    <t>Reflecting the Mind</t>
  </si>
  <si>
    <t>Borg</t>
  </si>
  <si>
    <t>Minimal Semantics</t>
  </si>
  <si>
    <t>Mele, Rawling</t>
  </si>
  <si>
    <t>The Oxford Handbook of Rationality</t>
  </si>
  <si>
    <t>Dicker</t>
  </si>
  <si>
    <t>Kant's Theory of Knowledge</t>
  </si>
  <si>
    <t>Woodward</t>
  </si>
  <si>
    <t>Making Things Happen</t>
  </si>
  <si>
    <t>Libertarian Accounts of Free Will</t>
  </si>
  <si>
    <t>Azzouni</t>
  </si>
  <si>
    <t>Deflating Existential Consequence</t>
  </si>
  <si>
    <t>Living with Nietzsche</t>
  </si>
  <si>
    <t>Wettstein</t>
  </si>
  <si>
    <t>The Magic Prism</t>
  </si>
  <si>
    <t>Shanks, Dawkins</t>
  </si>
  <si>
    <t>God, the Devil, and Darwin</t>
  </si>
  <si>
    <t>Nichols</t>
  </si>
  <si>
    <t>Sentimental Rules</t>
  </si>
  <si>
    <t>Inventing Temperature</t>
  </si>
  <si>
    <t>Maudlin</t>
  </si>
  <si>
    <t>Truth and Paradox</t>
  </si>
  <si>
    <t>Interpreting Kant's Critiques</t>
  </si>
  <si>
    <t>Rea</t>
  </si>
  <si>
    <t>World Without Design</t>
  </si>
  <si>
    <t>Kusch</t>
  </si>
  <si>
    <t>Knowledge by Agreement</t>
  </si>
  <si>
    <t>Currie</t>
  </si>
  <si>
    <t>Arts and Minds</t>
  </si>
  <si>
    <t>Stroud, Tappolet</t>
  </si>
  <si>
    <t>Weakness of Will and Practical Irrationality</t>
  </si>
  <si>
    <t>Rodin</t>
  </si>
  <si>
    <t>War and Self-Defense</t>
  </si>
  <si>
    <t>Shafer-Landau</t>
  </si>
  <si>
    <t>Moral Realism</t>
  </si>
  <si>
    <t>The Architecture of Matter</t>
  </si>
  <si>
    <t>Knuuttila</t>
  </si>
  <si>
    <t>Emotions in Ancient and Medieval Philosophy</t>
  </si>
  <si>
    <t>Sedley</t>
  </si>
  <si>
    <t>Understanding Chinese Families</t>
  </si>
  <si>
    <t>Griffith-Jones, Ocampo et al</t>
  </si>
  <si>
    <t>Time for a Visible Hand</t>
  </si>
  <si>
    <t>Merriman</t>
  </si>
  <si>
    <t>Police Stories</t>
  </si>
  <si>
    <t>Kater</t>
  </si>
  <si>
    <t>The Twisted Muse</t>
  </si>
  <si>
    <t>Composers of the Nazi Era</t>
  </si>
  <si>
    <t>Jarausch</t>
  </si>
  <si>
    <t>After Hitler</t>
  </si>
  <si>
    <t>Goldoftas</t>
  </si>
  <si>
    <t>The Green Tiger</t>
  </si>
  <si>
    <t>Brose</t>
  </si>
  <si>
    <t>The Kaiser's Army</t>
  </si>
  <si>
    <t>Dwelling in the Archive</t>
  </si>
  <si>
    <t>Shore</t>
  </si>
  <si>
    <t>What Hitler Knew</t>
  </si>
  <si>
    <t>Riasanovsky</t>
  </si>
  <si>
    <t>Russian Identities</t>
  </si>
  <si>
    <t>Cross</t>
  </si>
  <si>
    <t>The Cute and the Cool</t>
  </si>
  <si>
    <t>Matsuda</t>
  </si>
  <si>
    <t>Empire of Love</t>
  </si>
  <si>
    <t>Foote</t>
  </si>
  <si>
    <t>Black and White Manhattan</t>
  </si>
  <si>
    <t>Different Drummers</t>
  </si>
  <si>
    <t>Kaplan</t>
  </si>
  <si>
    <t>Jewish Daily Life in Germany, 1618-1945</t>
  </si>
  <si>
    <t>Studnicki-Gizbert</t>
  </si>
  <si>
    <t>A Nation upon the Ocean Sea</t>
  </si>
  <si>
    <t>Webb</t>
  </si>
  <si>
    <t>Massive Resistance</t>
  </si>
  <si>
    <t>Yoshida</t>
  </si>
  <si>
    <t>The Making of "The Rape of Nanking"</t>
  </si>
  <si>
    <t>No Party Now</t>
  </si>
  <si>
    <t>McArthur, Smith</t>
  </si>
  <si>
    <t>Minnie Fisher Cunningham</t>
  </si>
  <si>
    <t>Daughton</t>
  </si>
  <si>
    <t>An Empire Divided</t>
  </si>
  <si>
    <t>Dusinberre</t>
  </si>
  <si>
    <t>Slavemaster President</t>
  </si>
  <si>
    <t>Skidmore</t>
  </si>
  <si>
    <t>Politics in Brazil, 1930 - 1964</t>
  </si>
  <si>
    <t>Canny</t>
  </si>
  <si>
    <t>Making Ireland British, 1580-1650</t>
  </si>
  <si>
    <t>MacDonald's Party</t>
  </si>
  <si>
    <t>Cain</t>
  </si>
  <si>
    <t>Hobson and Imperialism</t>
  </si>
  <si>
    <t>Ogilvie</t>
  </si>
  <si>
    <t>A Bitter Living</t>
  </si>
  <si>
    <t>Laven</t>
  </si>
  <si>
    <t>Venice and Venetia under the Habsburgs</t>
  </si>
  <si>
    <t>Ideologies of Conservatism</t>
  </si>
  <si>
    <t>Duggan</t>
  </si>
  <si>
    <t>Francesco Crispi 1818-1901</t>
  </si>
  <si>
    <t>Jotischky</t>
  </si>
  <si>
    <t>The Carmelites and Antiquity</t>
  </si>
  <si>
    <t>European Universities from the Enlightenment to 1914</t>
  </si>
  <si>
    <t>Wylie</t>
  </si>
  <si>
    <t>Britain, Switzerland, and the Second World War</t>
  </si>
  <si>
    <t>Ernest Jones, Chartism, and the Romance of Politics 1819-1869</t>
  </si>
  <si>
    <t>Cragoe</t>
  </si>
  <si>
    <t>Culture, Politics, and National Identity in Wales 1832-1886</t>
  </si>
  <si>
    <t>Beliefs and the Dead in Reformation England</t>
  </si>
  <si>
    <t>The Ruhr Crisis 1923-1924</t>
  </si>
  <si>
    <t>Turner, Beckett et al</t>
  </si>
  <si>
    <t>Farm Production in England 1700-1914</t>
  </si>
  <si>
    <t>D'Avray</t>
  </si>
  <si>
    <t>Medieval Marriage Sermons</t>
  </si>
  <si>
    <t>Women in a Celtic Church</t>
  </si>
  <si>
    <t>Coulson</t>
  </si>
  <si>
    <t>Castles in Medieval Society</t>
  </si>
  <si>
    <t>Nightingale</t>
  </si>
  <si>
    <t>Monasteries and Patrons in the Gorze Reform</t>
  </si>
  <si>
    <t>Wilt</t>
  </si>
  <si>
    <t>Food for War</t>
  </si>
  <si>
    <t>Bloxham</t>
  </si>
  <si>
    <t>Genocide on Trial</t>
  </si>
  <si>
    <t>Hoyle</t>
  </si>
  <si>
    <t>The Pilgrimage of Grace and the Politics of the 1530s</t>
  </si>
  <si>
    <t>Ó hAnnracháin</t>
  </si>
  <si>
    <t>Catholic Reformation in Ireland</t>
  </si>
  <si>
    <t>Medieval Law and the Foundations of the State</t>
  </si>
  <si>
    <t>Clarkson, Crawford</t>
  </si>
  <si>
    <t>Feast and Famine</t>
  </si>
  <si>
    <t>Crawley</t>
  </si>
  <si>
    <t>Somoza and Roosevelt</t>
  </si>
  <si>
    <t>Okey</t>
  </si>
  <si>
    <t>Taming Balkan Nationalism</t>
  </si>
  <si>
    <t>Greengrass</t>
  </si>
  <si>
    <t>Governing Passions</t>
  </si>
  <si>
    <t>Haigh</t>
  </si>
  <si>
    <t>The Plain Man's Pathways to Heaven</t>
  </si>
  <si>
    <t>Webster</t>
  </si>
  <si>
    <t>Englishness and Empire 1939-1965</t>
  </si>
  <si>
    <t>The Making and Unmaking of Empires</t>
  </si>
  <si>
    <t>The Bridges of Medieval England</t>
  </si>
  <si>
    <t>The Allegiance of Thomas Hobbes</t>
  </si>
  <si>
    <t>Jeffery</t>
  </si>
  <si>
    <t>Field Marshal Sir Henry Wilson</t>
  </si>
  <si>
    <t>Lapidge</t>
  </si>
  <si>
    <t>The Anglo-Saxon Library</t>
  </si>
  <si>
    <t>Gauci</t>
  </si>
  <si>
    <t>The Politics of Trade</t>
  </si>
  <si>
    <t>Hinton</t>
  </si>
  <si>
    <t>Women, Social Leadership, and the Second World War</t>
  </si>
  <si>
    <t>Gentrification and the Enterprise Culture</t>
  </si>
  <si>
    <t>Goodare</t>
  </si>
  <si>
    <t>The Government of Scotland 1560-1625</t>
  </si>
  <si>
    <t>Pörtner</t>
  </si>
  <si>
    <t>The Counter-Reformation in Central Europe</t>
  </si>
  <si>
    <t>Storrs</t>
  </si>
  <si>
    <t>The Resilience of the Spanish Monarchy 1665-1700</t>
  </si>
  <si>
    <t>Mental Disability in Victorian England</t>
  </si>
  <si>
    <t>Politics and the Nation</t>
  </si>
  <si>
    <t>Divided Gaels</t>
  </si>
  <si>
    <t>Griffiths</t>
  </si>
  <si>
    <t>The Lancashire Working Classes c.1880-1930</t>
  </si>
  <si>
    <t>Plokhy</t>
  </si>
  <si>
    <t>The Cossacks and Religion in Early Modern Ukraine</t>
  </si>
  <si>
    <t>Stone</t>
  </si>
  <si>
    <t>Decision-Making in Medieval Agriculture</t>
  </si>
  <si>
    <t>Kovesi Killerby</t>
  </si>
  <si>
    <t>Sumptuary Law in Italy 1200-1500</t>
  </si>
  <si>
    <t>Laity</t>
  </si>
  <si>
    <t>The British Peace Movement 1870-1914</t>
  </si>
  <si>
    <t>Londoño-Vega</t>
  </si>
  <si>
    <t>Religion, Society, and Culture in Colombia</t>
  </si>
  <si>
    <t>Zuber</t>
  </si>
  <si>
    <t>Inventing the Schlieffen Plan</t>
  </si>
  <si>
    <t>The White Russian Army in Exile 1920-1941</t>
  </si>
  <si>
    <t>The English and the Normans</t>
  </si>
  <si>
    <t>Cawsey</t>
  </si>
  <si>
    <t>Kingship and Propaganda</t>
  </si>
  <si>
    <t>Raban</t>
  </si>
  <si>
    <t>A Second Domesday?</t>
  </si>
  <si>
    <t>Levitas</t>
  </si>
  <si>
    <t>The Theatre of Nation</t>
  </si>
  <si>
    <t>O'Malley</t>
  </si>
  <si>
    <t>The Knights Hospitaller of the English Langue 1460-1565</t>
  </si>
  <si>
    <t>Threlfall-Holmes</t>
  </si>
  <si>
    <t>Monks and Markets</t>
  </si>
  <si>
    <t>Gragg</t>
  </si>
  <si>
    <t>'Englishmen Transplanted'</t>
  </si>
  <si>
    <t>Capp</t>
  </si>
  <si>
    <t>When Gossips Meet</t>
  </si>
  <si>
    <t>Lynch</t>
  </si>
  <si>
    <t>The Liberal Party in Rural England 1885-1910</t>
  </si>
  <si>
    <t>Barron</t>
  </si>
  <si>
    <t>London in the Later Middle Ages</t>
  </si>
  <si>
    <t>Political Thought in Ireland 1776-1798</t>
  </si>
  <si>
    <t>Newbury</t>
  </si>
  <si>
    <t>Patrons, Clients, and Empire</t>
  </si>
  <si>
    <t>Ashworth</t>
  </si>
  <si>
    <t>Customs and Excise</t>
  </si>
  <si>
    <t>Cowdrey</t>
  </si>
  <si>
    <t>Lanfranc</t>
  </si>
  <si>
    <t>Ahonen</t>
  </si>
  <si>
    <t>After the Expulsion</t>
  </si>
  <si>
    <t>Randall</t>
  </si>
  <si>
    <t>Riotous Assemblies</t>
  </si>
  <si>
    <t>Civil Society in British History</t>
  </si>
  <si>
    <t>Grimmer-Solem</t>
  </si>
  <si>
    <t>The Rise of Historical Economics and Social Reform in Germany 1864-1894</t>
  </si>
  <si>
    <t>Imlay</t>
  </si>
  <si>
    <t>Facing the Second World War</t>
  </si>
  <si>
    <t>Gee</t>
  </si>
  <si>
    <t>The British Volunteer Movement 1794-1814</t>
  </si>
  <si>
    <t>Seligmann</t>
  </si>
  <si>
    <t>Spies in Uniform</t>
  </si>
  <si>
    <t>Dunn</t>
  </si>
  <si>
    <t>The Politics of Magnate Power</t>
  </si>
  <si>
    <t>The Regionalist Movement in France 1890-1914</t>
  </si>
  <si>
    <t>News and the British World</t>
  </si>
  <si>
    <t>Poska</t>
  </si>
  <si>
    <t>Brothers Estranged Heresy, Christianity and Jewish Identity in Late Antiguity</t>
  </si>
  <si>
    <t>The Unfamiliar Abode</t>
  </si>
  <si>
    <t>John Calvin's American Legacy</t>
  </si>
  <si>
    <t>The Final Word</t>
  </si>
  <si>
    <t>Science vs Religion</t>
  </si>
  <si>
    <t>Geraci</t>
  </si>
  <si>
    <t>Apocalyptic AI</t>
  </si>
  <si>
    <t>Wedemeyer, Doniger</t>
  </si>
  <si>
    <t>Hermeneutics, Politics, and the History of Religions</t>
  </si>
  <si>
    <t>Legaspi</t>
  </si>
  <si>
    <t>The Death of Scripture and the Rise of Biblical Studies</t>
  </si>
  <si>
    <t>Marketplace of the Gods</t>
  </si>
  <si>
    <t>Singleton</t>
  </si>
  <si>
    <t>Yoga Body</t>
  </si>
  <si>
    <t>The Second Disestablishment</t>
  </si>
  <si>
    <t>Karant-Nunn</t>
  </si>
  <si>
    <t>Reformation of Feeling</t>
  </si>
  <si>
    <t>Natural Signs and Knowledge of God</t>
  </si>
  <si>
    <t>Engberg-Pedersen</t>
  </si>
  <si>
    <t>Cosmology and Self in the Apostle Paul</t>
  </si>
  <si>
    <t>Out-of-Body and Near-Death Experiences</t>
  </si>
  <si>
    <t>Harries, Platten</t>
  </si>
  <si>
    <t>Reinhold Niebuhr and Contemporary Politics</t>
  </si>
  <si>
    <t>O'Collins, SJ, Jones</t>
  </si>
  <si>
    <t>Jesus Our Priest</t>
  </si>
  <si>
    <t>Zaborowski</t>
  </si>
  <si>
    <t>Robert Spaemann's Philosophy of the Human Person</t>
  </si>
  <si>
    <t>McKenny</t>
  </si>
  <si>
    <t>The Analogy of Grace</t>
  </si>
  <si>
    <t>The Seven Pillars of Creation</t>
  </si>
  <si>
    <t>Davison Hunter</t>
  </si>
  <si>
    <t>To Change the World</t>
  </si>
  <si>
    <t>Wuthnow</t>
  </si>
  <si>
    <t>Be Very Afraid</t>
  </si>
  <si>
    <t>Hardy</t>
  </si>
  <si>
    <t>Understanding the Book of Mormon</t>
  </si>
  <si>
    <t>The Dispeller of Disputes</t>
  </si>
  <si>
    <t>Stephenson</t>
  </si>
  <si>
    <t>Performing the Reformation</t>
  </si>
  <si>
    <t>Moss</t>
  </si>
  <si>
    <t>The Other Christs</t>
  </si>
  <si>
    <t>Abdullah</t>
  </si>
  <si>
    <t>Black Mecca</t>
  </si>
  <si>
    <t>McGinnis</t>
  </si>
  <si>
    <t>Avicenna</t>
  </si>
  <si>
    <t>God's Own Party</t>
  </si>
  <si>
    <t>Bayat &amp; Herrera</t>
  </si>
  <si>
    <t>Being Young and Muslim</t>
  </si>
  <si>
    <t>McDuff</t>
  </si>
  <si>
    <t>Natural Saints</t>
  </si>
  <si>
    <t>Crouter</t>
  </si>
  <si>
    <t>Reinhold Niebuhr</t>
  </si>
  <si>
    <t>Baldwin</t>
  </si>
  <si>
    <t>The Voice of Conscience</t>
  </si>
  <si>
    <t>Rossano</t>
  </si>
  <si>
    <t>Supernatural Selection</t>
  </si>
  <si>
    <t>Lugioyo</t>
  </si>
  <si>
    <t>Martin Bucer's Doctrine of Justification</t>
  </si>
  <si>
    <t>No Silent Witness</t>
  </si>
  <si>
    <t>Perfect Martyr</t>
  </si>
  <si>
    <t>Springs</t>
  </si>
  <si>
    <t>Toward a Generous Orthodoxy</t>
  </si>
  <si>
    <t>Troeger</t>
  </si>
  <si>
    <t>Let Wonder be Reborn</t>
  </si>
  <si>
    <t>Jacobs</t>
  </si>
  <si>
    <t>Law, Reason, and Morality, in Medieval Jewish Philosophy</t>
  </si>
  <si>
    <t>Riis &amp; Woodhead</t>
  </si>
  <si>
    <t>A Sociology of Religious Emotion</t>
  </si>
  <si>
    <t>Thorsteinsson</t>
  </si>
  <si>
    <t>Roman Christianity and Roman Stoicism</t>
  </si>
  <si>
    <t>Asprey</t>
  </si>
  <si>
    <t>Eschatological Presence in Karl Barth's Göttingen Theology</t>
  </si>
  <si>
    <t>Hornbeck</t>
  </si>
  <si>
    <t>What is a Lollard?</t>
  </si>
  <si>
    <t>Blyth</t>
  </si>
  <si>
    <t>The Narrative of Rape in Genesis 34</t>
  </si>
  <si>
    <t>Graybill</t>
  </si>
  <si>
    <t>Evangelical Free Will</t>
  </si>
  <si>
    <t>Scheitle</t>
  </si>
  <si>
    <t>Beyond the Congregation</t>
  </si>
  <si>
    <t>Cherribi</t>
  </si>
  <si>
    <t>In the House of War</t>
  </si>
  <si>
    <t>Massa</t>
  </si>
  <si>
    <t>The American Catholic Revolution</t>
  </si>
  <si>
    <t>Yancey</t>
  </si>
  <si>
    <t>Neither Jew Nor Gentile</t>
  </si>
  <si>
    <t>Koltun-Fromm</t>
  </si>
  <si>
    <t>Hermeneutics of Holiness</t>
  </si>
  <si>
    <t>Tulchin</t>
  </si>
  <si>
    <t>That Men Would Praise the Lord</t>
  </si>
  <si>
    <t>Finn (ed)</t>
  </si>
  <si>
    <t>The True Wealth of Nations</t>
  </si>
  <si>
    <t>Ibâdism</t>
  </si>
  <si>
    <t>Keys to Second Corinthians</t>
  </si>
  <si>
    <t>Some Later Medieval Theories of the Eucharist</t>
  </si>
  <si>
    <t>Hagman</t>
  </si>
  <si>
    <t>The Asceticism of Isaac of Nineveh</t>
  </si>
  <si>
    <t>Bergmann et al (eds)</t>
  </si>
  <si>
    <t>Divine Evil?</t>
  </si>
  <si>
    <t>God and Being</t>
  </si>
  <si>
    <t>Gudmundsdottir</t>
  </si>
  <si>
    <t>Meeting God on the Cross</t>
  </si>
  <si>
    <t>Tutino</t>
  </si>
  <si>
    <t>Empire of Souls</t>
  </si>
  <si>
    <t>Gaiser</t>
  </si>
  <si>
    <t>Muslims, Scholars, Soldiers</t>
  </si>
  <si>
    <t>Schweizer</t>
  </si>
  <si>
    <t>Hating God</t>
  </si>
  <si>
    <t>Jesus and Muhammad</t>
  </si>
  <si>
    <t>Moreira</t>
  </si>
  <si>
    <t>Heaven's Purge</t>
  </si>
  <si>
    <t>Ben-Yehuda</t>
  </si>
  <si>
    <t>Theocratic Democracy</t>
  </si>
  <si>
    <t>Dula</t>
  </si>
  <si>
    <t>Cavell, Companionship, and Christian Theology</t>
  </si>
  <si>
    <t>Heart of Buddha, Heart of China</t>
  </si>
  <si>
    <t>Lipsett</t>
  </si>
  <si>
    <t>Desiring Conversion</t>
  </si>
  <si>
    <t>Christian Grace and Pagan Virtue</t>
  </si>
  <si>
    <t>Wolf (trans)</t>
  </si>
  <si>
    <t>The Life and Afterlife of St. Elizabeth of Hungary</t>
  </si>
  <si>
    <t>Cowherds</t>
  </si>
  <si>
    <t>Moonshadows</t>
  </si>
  <si>
    <t>Kraemer</t>
  </si>
  <si>
    <t>Unreliable Witnesses</t>
  </si>
  <si>
    <t>The Three Blessings</t>
  </si>
  <si>
    <t>Pearce &amp; Denton</t>
  </si>
  <si>
    <t>A Faith of Their Own</t>
  </si>
  <si>
    <t>Regnerus &amp; Uecker</t>
  </si>
  <si>
    <t>Premarital Sex in America</t>
  </si>
  <si>
    <t>Iwamura</t>
  </si>
  <si>
    <t>Virtual Orientalism</t>
  </si>
  <si>
    <t>Patton</t>
  </si>
  <si>
    <t>Religion of the Gods</t>
  </si>
  <si>
    <t>The Revelations of St. Birgitta of Sweden, Volume II</t>
  </si>
  <si>
    <t>Lumsdaine</t>
  </si>
  <si>
    <t>Evangelical Christianity and Democracy in Asia</t>
  </si>
  <si>
    <t>Hashemi</t>
  </si>
  <si>
    <t>Islam, Secularism, and Liberal Democracy</t>
  </si>
  <si>
    <t>Writing the Rapture</t>
  </si>
  <si>
    <t>March</t>
  </si>
  <si>
    <t>Islam and Liberal Citizenship</t>
  </si>
  <si>
    <t>Recipes for Immortality</t>
  </si>
  <si>
    <t>Smith, Emerson et al</t>
  </si>
  <si>
    <t>Passing the Plate</t>
  </si>
  <si>
    <t>Holloway</t>
  </si>
  <si>
    <t>Guodian</t>
  </si>
  <si>
    <t>The Making of a Catholic President</t>
  </si>
  <si>
    <t>Consequences of Compassion</t>
  </si>
  <si>
    <t>Nagarjuna's Madhyamaka</t>
  </si>
  <si>
    <t>Liow</t>
  </si>
  <si>
    <t>Piety and Politics</t>
  </si>
  <si>
    <t>Sachedina</t>
  </si>
  <si>
    <t>Islamic Biomedical Ethics Principles and Application</t>
  </si>
  <si>
    <t>Janes</t>
  </si>
  <si>
    <t>Victorian Reformation</t>
  </si>
  <si>
    <t>Pyysiäinen</t>
  </si>
  <si>
    <t>Supernatural Agents</t>
  </si>
  <si>
    <t>Rorem</t>
  </si>
  <si>
    <t>Hugh of Saint Victor</t>
  </si>
  <si>
    <t>Crisp, Rea</t>
  </si>
  <si>
    <t>Analytic Theology</t>
  </si>
  <si>
    <t>Green, Lieber</t>
  </si>
  <si>
    <t>Scriptural Exegesis</t>
  </si>
  <si>
    <t>Boersma</t>
  </si>
  <si>
    <t>Nouvelle Théologie and Sacramental Ontology</t>
  </si>
  <si>
    <t>The Letters of Jerome</t>
  </si>
  <si>
    <t>Murdoch</t>
  </si>
  <si>
    <t>The Philosophy of Jürgen Habermas</t>
  </si>
  <si>
    <t>della Porta, Caiani</t>
  </si>
  <si>
    <t>Social Movements and Europeanization</t>
  </si>
  <si>
    <t>Rhodes, Wanna et al</t>
  </si>
  <si>
    <t>Comparing Westminster</t>
  </si>
  <si>
    <t>Ware</t>
  </si>
  <si>
    <t>The Dynamics of Two-Party Politics</t>
  </si>
  <si>
    <t>Bolleyer</t>
  </si>
  <si>
    <t>Intergovernmental Cooperation</t>
  </si>
  <si>
    <t>Ceadel</t>
  </si>
  <si>
    <t>Living the Great Illusion</t>
  </si>
  <si>
    <t>The Eyes of the People</t>
  </si>
  <si>
    <t>Democratic Drift</t>
  </si>
  <si>
    <t>Hajer</t>
  </si>
  <si>
    <t>Authoritative Governance</t>
  </si>
  <si>
    <t>Plant</t>
  </si>
  <si>
    <t>The Neo-liberal State</t>
  </si>
  <si>
    <t>Eisenberg</t>
  </si>
  <si>
    <t>Reasons of Identity</t>
  </si>
  <si>
    <t>What's Wrong with the British Constitution?</t>
  </si>
  <si>
    <t>Callahan</t>
  </si>
  <si>
    <t>China</t>
  </si>
  <si>
    <t>Daugbjerg, Swinbank</t>
  </si>
  <si>
    <t>Ideas, Institutions, and Trade</t>
  </si>
  <si>
    <t>Casarini</t>
  </si>
  <si>
    <t>Remaking Global Order</t>
  </si>
  <si>
    <t>Eriksen</t>
  </si>
  <si>
    <t>The Unfinished Democratization of Europe</t>
  </si>
  <si>
    <t>Who Decides, and How?</t>
  </si>
  <si>
    <t>Wickens</t>
  </si>
  <si>
    <t>Elementary Signal Detection Theory</t>
  </si>
  <si>
    <t>Feelings</t>
  </si>
  <si>
    <t>Mix, Huttenlocher et al</t>
  </si>
  <si>
    <t>Quantitative Development in Infancy and Early Childhood</t>
  </si>
  <si>
    <t>Barkow</t>
  </si>
  <si>
    <t>Missing the Revolution</t>
  </si>
  <si>
    <t>Golinkoff, Hirsh-Pasek</t>
  </si>
  <si>
    <t>Becoming a Word Learner</t>
  </si>
  <si>
    <t>Ruff, Rothbart</t>
  </si>
  <si>
    <t>Attention in Early Development</t>
  </si>
  <si>
    <t>Earleywine</t>
  </si>
  <si>
    <t>Understanding Marijuana</t>
  </si>
  <si>
    <t>Koenig, Cohen</t>
  </si>
  <si>
    <t>The Link Between Religion and Health</t>
  </si>
  <si>
    <t>Paulus, Nijstad</t>
  </si>
  <si>
    <t>Group Creativity</t>
  </si>
  <si>
    <t>Meadow-Orlans, Spencer et al</t>
  </si>
  <si>
    <t>The World of Deaf Infants</t>
  </si>
  <si>
    <t>Krumhansl</t>
  </si>
  <si>
    <t>Cognitive Foundations of Musical Pitch</t>
  </si>
  <si>
    <t>Fantasies of Flight</t>
  </si>
  <si>
    <t>Mind-Altering Drugs</t>
  </si>
  <si>
    <t>Baumeister</t>
  </si>
  <si>
    <t>The Cultural Animal</t>
  </si>
  <si>
    <t>Hirsh-Pasek, Golinkoff</t>
  </si>
  <si>
    <t>Action Meets Word</t>
  </si>
  <si>
    <t>Pirolli</t>
  </si>
  <si>
    <t>Information Foraging Theory</t>
  </si>
  <si>
    <t>Gopnik, Schulz</t>
  </si>
  <si>
    <t>Causal Learning</t>
  </si>
  <si>
    <t>Daiute, Beykont et al</t>
  </si>
  <si>
    <t>International Perspectives on Youth Conflict and Development</t>
  </si>
  <si>
    <t>Ritter, Nerb et al</t>
  </si>
  <si>
    <t>In Order to Learn</t>
  </si>
  <si>
    <t>Kosslyn, Thompson et al</t>
  </si>
  <si>
    <t>The Case for Mental Imagery</t>
  </si>
  <si>
    <t>Spencer, Marschark</t>
  </si>
  <si>
    <t>Advances in the Spoken Language Development of Deaf and Hard-of-Hearing Children</t>
  </si>
  <si>
    <t>Schick, Marschark et al</t>
  </si>
  <si>
    <t>Advances in the Sign-Language Development of Deaf Children</t>
  </si>
  <si>
    <t>Posey, Wrightsman</t>
  </si>
  <si>
    <t>Trial Consulting</t>
  </si>
  <si>
    <t>Pot Politics</t>
  </si>
  <si>
    <t>Stefan</t>
  </si>
  <si>
    <t>Emergency Department Treatment of the Psychiatric Patient</t>
  </si>
  <si>
    <t>Slobogin</t>
  </si>
  <si>
    <t>Proving the Unprovable</t>
  </si>
  <si>
    <t>Singer, Golinkoff et al</t>
  </si>
  <si>
    <t>Play = Learning</t>
  </si>
  <si>
    <t>Murray, McAdams</t>
  </si>
  <si>
    <t>Explorations in Personality</t>
  </si>
  <si>
    <t>The Psychology of the Supreme Court</t>
  </si>
  <si>
    <t>Perfectly Prep</t>
  </si>
  <si>
    <t>Anderson, Gentile et al</t>
  </si>
  <si>
    <t>Violent Video Game Effects on Children and Adolescents</t>
  </si>
  <si>
    <t>Levesque</t>
  </si>
  <si>
    <t>Adolescents, Media, and the Law</t>
  </si>
  <si>
    <t>Duntley, Shackelford</t>
  </si>
  <si>
    <t>Evolutionary Forensic Psychology</t>
  </si>
  <si>
    <t>Ewing</t>
  </si>
  <si>
    <t>Insanity</t>
  </si>
  <si>
    <t>Shinn, Yoshikawa</t>
  </si>
  <si>
    <t>Toward Positive Youth Development</t>
  </si>
  <si>
    <t>Envy</t>
  </si>
  <si>
    <t>Diener, Lucas et al</t>
  </si>
  <si>
    <t>Well-Being for Public Policy</t>
  </si>
  <si>
    <t>Borgida, Federico et al</t>
  </si>
  <si>
    <t>The Political Psychology of Democratic Citizenship</t>
  </si>
  <si>
    <t>Jamieson, Romer</t>
  </si>
  <si>
    <t>The Changing Portrayal of Adolescents in the Media Since 1950</t>
  </si>
  <si>
    <t>Adolescents and War</t>
  </si>
  <si>
    <t>Pellegrini</t>
  </si>
  <si>
    <t>The Role of Play in Human Development</t>
  </si>
  <si>
    <t>Grabe, Bucy</t>
  </si>
  <si>
    <t>Image Bite Politics</t>
  </si>
  <si>
    <t>Ickes</t>
  </si>
  <si>
    <t>Strangers in a Strange Lab</t>
  </si>
  <si>
    <t>Hirsh-Pasek, Michnick Golinkoff et al</t>
  </si>
  <si>
    <t>A Mandate for Playful Learning in Preschool</t>
  </si>
  <si>
    <t>A Mind Of Her Own</t>
  </si>
  <si>
    <t>Ross, Plug</t>
  </si>
  <si>
    <t>The Mystery of The Moon Illusion</t>
  </si>
  <si>
    <t>Jacob, Jeannerod</t>
  </si>
  <si>
    <t>Ways of Seeing</t>
  </si>
  <si>
    <t>Oaksford, Chater</t>
  </si>
  <si>
    <t>Bayesian Rationality</t>
  </si>
  <si>
    <t>Evans, Over</t>
  </si>
  <si>
    <t>If</t>
  </si>
  <si>
    <t>Mollon, Pokorny et al</t>
  </si>
  <si>
    <t>Normal and Defective Colour Vision</t>
  </si>
  <si>
    <t>Breitmeyer, Ogmen</t>
  </si>
  <si>
    <t>Visual Masking</t>
  </si>
  <si>
    <t>What is Language Development?</t>
  </si>
  <si>
    <t>Wade, Tatler</t>
  </si>
  <si>
    <t>The Moving Tablet of the Eye</t>
  </si>
  <si>
    <t>Plotkin</t>
  </si>
  <si>
    <t>Necessary Knowledge</t>
  </si>
  <si>
    <t>Povinelli</t>
  </si>
  <si>
    <t>Folk Physics for Apes</t>
  </si>
  <si>
    <t>Ninio</t>
  </si>
  <si>
    <t>Language and the Learning Curve</t>
  </si>
  <si>
    <t>Malt, Wolff</t>
  </si>
  <si>
    <t>Words and the Mind</t>
  </si>
  <si>
    <t>A Lens on Deaf Identities</t>
  </si>
  <si>
    <t>Sokol, Muller et al</t>
  </si>
  <si>
    <t>Self- and Social-Regulation</t>
  </si>
  <si>
    <t>Schultheiss, Brunstein</t>
  </si>
  <si>
    <t>Implicit Motives</t>
  </si>
  <si>
    <t>Klein, Mitchell</t>
  </si>
  <si>
    <t>The Psychology of Judicial Decision Making</t>
  </si>
  <si>
    <t>Salthouse</t>
  </si>
  <si>
    <t>Major Issues in Cognitive Aging</t>
  </si>
  <si>
    <t>Hassin, Ochsner et al</t>
  </si>
  <si>
    <t>Self Control in Society, Mind, and Brain</t>
  </si>
  <si>
    <t>Zigler, Styfco</t>
  </si>
  <si>
    <t>The Hidden History of Head Start</t>
  </si>
  <si>
    <t>Subbotsky</t>
  </si>
  <si>
    <t>Magic and the Mind</t>
  </si>
  <si>
    <t>Jack, Ali</t>
  </si>
  <si>
    <t>Silencing the Self Across Cultures</t>
  </si>
  <si>
    <t>Mareschal, Quinn et al</t>
  </si>
  <si>
    <t>The Making of Human Concepts</t>
  </si>
  <si>
    <t>Wrightsman, Pitman</t>
  </si>
  <si>
    <t>The Miranda Ruling</t>
  </si>
  <si>
    <t>Diener, Kahneman et al</t>
  </si>
  <si>
    <t>International Differences in Well-Being</t>
  </si>
  <si>
    <t>Sullivan &amp; Davila</t>
  </si>
  <si>
    <t>Support Processes in Intimate Relationships</t>
  </si>
  <si>
    <t>Pick &amp; Sirkin</t>
  </si>
  <si>
    <t>Breaking the Poverty Cycle</t>
  </si>
  <si>
    <t>Free Will and Consciousness</t>
  </si>
  <si>
    <t>Dudchenko</t>
  </si>
  <si>
    <t>Why People Get Lost</t>
  </si>
  <si>
    <t>Gurd et al</t>
  </si>
  <si>
    <t>The Handbook of Clinical Neuropsychology</t>
  </si>
  <si>
    <t>Evoluntionary Worlds without End</t>
  </si>
  <si>
    <t>The Improvising Mind</t>
  </si>
  <si>
    <t>Gangopadhyay et al (eds)</t>
  </si>
  <si>
    <t>Perception, action, and consciousness</t>
  </si>
  <si>
    <t>Barrett (ed)</t>
  </si>
  <si>
    <t>A Cultural Psychology of Music Education</t>
  </si>
  <si>
    <t>Bridging Cultural and Developmental Approaches to Psychology</t>
  </si>
  <si>
    <t>Vicente</t>
  </si>
  <si>
    <t>Human-tech</t>
  </si>
  <si>
    <t>Oakes et al (eds)</t>
  </si>
  <si>
    <t>Infant Perception and Cognition</t>
  </si>
  <si>
    <t>Being There Together</t>
  </si>
  <si>
    <t>In A Younger Voice</t>
  </si>
  <si>
    <t>Adams et al (eds)</t>
  </si>
  <si>
    <t>The Science of Social Vision</t>
  </si>
  <si>
    <t>Sinnott-Armstrong &amp; Nadel (eds)</t>
  </si>
  <si>
    <t>Conscious Will and Responsibility</t>
  </si>
  <si>
    <t>Glimcher</t>
  </si>
  <si>
    <t>Foundations of Neuroeconomic Analysis</t>
  </si>
  <si>
    <t>Hartmann</t>
  </si>
  <si>
    <t>The Nature and Functions of Dreaming</t>
  </si>
  <si>
    <t>Aber et al (eds)</t>
  </si>
  <si>
    <t>Empowering Settings and Voices for Social Change</t>
  </si>
  <si>
    <t>Staub</t>
  </si>
  <si>
    <t>Overcoming Evil</t>
  </si>
  <si>
    <t>Gelfand et al (eds)</t>
  </si>
  <si>
    <t>Advances in Culture and Psychology Volume 1</t>
  </si>
  <si>
    <t>Hammack</t>
  </si>
  <si>
    <t>Narrative and the Politics of Identity</t>
  </si>
  <si>
    <t>Lane</t>
  </si>
  <si>
    <t>The People of the Eye</t>
  </si>
  <si>
    <t>Arnett (et al)</t>
  </si>
  <si>
    <t>Debating Emerging Adulthood</t>
  </si>
  <si>
    <t>Rips</t>
  </si>
  <si>
    <t>Lines of Thought</t>
  </si>
  <si>
    <t>McCloskey</t>
  </si>
  <si>
    <t>Visual Reflections</t>
  </si>
  <si>
    <t>Marschark, Peterson et al</t>
  </si>
  <si>
    <t>Sign Language Interpreting and Interpreter Education</t>
  </si>
  <si>
    <t>Koch, Douglas et al</t>
  </si>
  <si>
    <t>Psychological Injuries</t>
  </si>
  <si>
    <t>Christiansen, Collins et al</t>
  </si>
  <si>
    <t>Language Universals</t>
  </si>
  <si>
    <t>Savage</t>
  </si>
  <si>
    <t>The Development of Persistent Criminality</t>
  </si>
  <si>
    <t>Jost, Kay et al</t>
  </si>
  <si>
    <t>Social and Psychological Bases of Ideology and System Justification</t>
  </si>
  <si>
    <t>Quas, Fivush</t>
  </si>
  <si>
    <t>Emotion in Memory and Development</t>
  </si>
  <si>
    <t>Howard, Rogers</t>
  </si>
  <si>
    <t>Seeing in Depth</t>
  </si>
  <si>
    <t>Bach</t>
  </si>
  <si>
    <t>Principles of Synthetic Intelligence PSI: An Architecture of Motivated Cognition</t>
  </si>
  <si>
    <t>David, Lynn et al</t>
  </si>
  <si>
    <t>Rational and Irrational Beliefs</t>
  </si>
  <si>
    <t>Toward a Unified Theory of Development Connectionism and Dynamic System Theory Re-Consider</t>
  </si>
  <si>
    <t>Hammack, Cohler</t>
  </si>
  <si>
    <t>The Story of Sexual Identity</t>
  </si>
  <si>
    <t>Bornstein, Miller</t>
  </si>
  <si>
    <t>God in the Courtroom</t>
  </si>
  <si>
    <t>Cutler</t>
  </si>
  <si>
    <t>Expert Testimony on the Psychology of Eyewitness Identification</t>
  </si>
  <si>
    <t>The Origin of Concepts</t>
  </si>
  <si>
    <t>Markman, Wood</t>
  </si>
  <si>
    <t>Tools for Innovation</t>
  </si>
  <si>
    <t>Alan E. Kazdin, Rosnow et al</t>
  </si>
  <si>
    <t>Artifacts in Behavioral Research</t>
  </si>
  <si>
    <t>Gauthier, Tarr et al</t>
  </si>
  <si>
    <t>Perceptual Expertise</t>
  </si>
  <si>
    <t>Platt, Ghazanfar</t>
  </si>
  <si>
    <t>Primate Neuroethology</t>
  </si>
  <si>
    <t>Neoconstructivism</t>
  </si>
  <si>
    <t>Friesen, Friesen</t>
  </si>
  <si>
    <t>NeuroDynamix II</t>
  </si>
  <si>
    <t>Agnew, Carlston et al</t>
  </si>
  <si>
    <t>Then A Miracle Occurs</t>
  </si>
  <si>
    <t>Martin, Haskard-Zolnierek et al</t>
  </si>
  <si>
    <t>Health Behavior Change and Treatment Adherence</t>
  </si>
  <si>
    <t>Scuzzarello, Kinnvall et al</t>
  </si>
  <si>
    <t>On Behalf of Others</t>
  </si>
  <si>
    <t>Hirstein</t>
  </si>
  <si>
    <t>Confabulation</t>
  </si>
  <si>
    <t>The Psychology of Flavour</t>
  </si>
  <si>
    <t>Public Health &amp; Epidemiology</t>
  </si>
  <si>
    <t>Valente</t>
  </si>
  <si>
    <t>Social Networks and Health</t>
  </si>
  <si>
    <t>Khoury, Bedrosian et al</t>
  </si>
  <si>
    <t>Human Genome Epidemiology, 2nd Edition</t>
  </si>
  <si>
    <t>Principles in Health Economics and Policy</t>
  </si>
  <si>
    <t>Walley, Wright</t>
  </si>
  <si>
    <t>Public Health</t>
  </si>
  <si>
    <t>Saracci, Trichopoulos et al</t>
  </si>
  <si>
    <t>Teaching Epidemiology</t>
  </si>
  <si>
    <t>Blair, Stewart-Brown et al</t>
  </si>
  <si>
    <t>Child Public Health</t>
  </si>
  <si>
    <t>Babor, Caetano et al</t>
  </si>
  <si>
    <t>Alcohol: No Ordinary Commodity</t>
  </si>
  <si>
    <t>Babor, Caulkins et al</t>
  </si>
  <si>
    <t>Drug Policy and the Public Good</t>
  </si>
  <si>
    <t>Lee et al</t>
  </si>
  <si>
    <t xml:space="preserve">Principles and Practice of Public Health Surveillance             </t>
  </si>
  <si>
    <t>Fassa et al (eds)</t>
  </si>
  <si>
    <t>Child Labour</t>
  </si>
  <si>
    <t>Boyle et al (eds)</t>
  </si>
  <si>
    <t>Tobacco (Second Edition)</t>
  </si>
  <si>
    <t>Thorogood &amp; Coombes (eds)</t>
  </si>
  <si>
    <t>Evaluating Health Promotion (Third Edition)</t>
  </si>
  <si>
    <t>Van Berkel et al (eds)</t>
  </si>
  <si>
    <t>Lessons from Problem-based Learning</t>
  </si>
  <si>
    <t>Crawford et al</t>
  </si>
  <si>
    <t>Obesity Epidemiology</t>
  </si>
  <si>
    <t>Haxby et al (eds)</t>
  </si>
  <si>
    <t>An Introduction to Clinical Governance and Patient Safety</t>
  </si>
  <si>
    <t>Cappuccio et al (eds)</t>
  </si>
  <si>
    <t>Sleep, Health and Society</t>
  </si>
  <si>
    <t>O'Dea &amp; Eriksen (eds)</t>
  </si>
  <si>
    <t>Childhood Obesity Prevention</t>
  </si>
  <si>
    <t>Croft et al (eds)</t>
  </si>
  <si>
    <t>Chronic Pain Epidemiology 2nd edition</t>
  </si>
  <si>
    <t>Smith &amp; Kriebel</t>
  </si>
  <si>
    <t>A Biologic Approach to Environmental Assessment and Epidemiology</t>
  </si>
  <si>
    <t>Whitman et al</t>
  </si>
  <si>
    <t>Urban Health</t>
  </si>
  <si>
    <t>Narayan et al (eds)</t>
  </si>
  <si>
    <t>Diabetes Public Health</t>
  </si>
  <si>
    <t>Brownson et al</t>
  </si>
  <si>
    <t>Evidence-Based Public Health 2nd Edition</t>
  </si>
  <si>
    <t>Savage-King, Burgess</t>
  </si>
  <si>
    <t>Nutrition for Developing Countries</t>
  </si>
  <si>
    <t>Elliott, Cuzick et al</t>
  </si>
  <si>
    <t>Geographical and Environmental Epidemiology</t>
  </si>
  <si>
    <t>Downie, Calman et al</t>
  </si>
  <si>
    <t>Healthy Respect</t>
  </si>
  <si>
    <t>Margetts, Nelson</t>
  </si>
  <si>
    <t>Design Concepts in Nutritional Epidemiology</t>
  </si>
  <si>
    <t>Swerdlow, Silva et al</t>
  </si>
  <si>
    <t>Cancer Incidence and Mortality in England and Wales</t>
  </si>
  <si>
    <t>Wald, Leck</t>
  </si>
  <si>
    <t>Antenatal and Neonatal Screening</t>
  </si>
  <si>
    <t>Rona, Chinn</t>
  </si>
  <si>
    <t>National Study of Health and Growth</t>
  </si>
  <si>
    <t>Calman</t>
  </si>
  <si>
    <t>The Potential for Health</t>
  </si>
  <si>
    <t>Blenkinsopp, Panton et al</t>
  </si>
  <si>
    <t>Health Promotion for Pharmacists</t>
  </si>
  <si>
    <t>Silverman, Sackett</t>
  </si>
  <si>
    <t>Where's the Evidence?</t>
  </si>
  <si>
    <t>Rose, Khaw et al</t>
  </si>
  <si>
    <t>Rose's Strategy of Preventive Medicine</t>
  </si>
  <si>
    <t>Leon, Walt</t>
  </si>
  <si>
    <t>Poverty, Inequality, and Health</t>
  </si>
  <si>
    <t>McKee, Garner et al</t>
  </si>
  <si>
    <t>International Co-operation and Health</t>
  </si>
  <si>
    <t>Kuh, Hardy</t>
  </si>
  <si>
    <t>A life course approach to women's health</t>
  </si>
  <si>
    <t>Meinert</t>
  </si>
  <si>
    <t>Clinical Trials</t>
  </si>
  <si>
    <t>Checkoway, Pearce et al</t>
  </si>
  <si>
    <t>Research Methods in Occupational Epidemiology</t>
  </si>
  <si>
    <t>Susser, Schwartz et al</t>
  </si>
  <si>
    <t>Psychiatric Epidemiology</t>
  </si>
  <si>
    <t>Savitz</t>
  </si>
  <si>
    <t>Interpreting Epidemiologic Evidence</t>
  </si>
  <si>
    <t>Willett</t>
  </si>
  <si>
    <t>Nutritional Epidemiology</t>
  </si>
  <si>
    <t>Holford</t>
  </si>
  <si>
    <t>Multivariate Methods in Epidemiology</t>
  </si>
  <si>
    <t>Khoury, Burke et al</t>
  </si>
  <si>
    <t>Genetics and Public Health in the 21st Century</t>
  </si>
  <si>
    <t>Petitti</t>
  </si>
  <si>
    <t>Meta-Analysis, Decision Analysis, and Cost-Effectiveness Analysis</t>
  </si>
  <si>
    <t>Nelson, Tanner et al</t>
  </si>
  <si>
    <t>Neuroepidemiology</t>
  </si>
  <si>
    <t>Yassi, Kjellström et al</t>
  </si>
  <si>
    <t>Basic Environmental Health</t>
  </si>
  <si>
    <t>Kunitz, Levy</t>
  </si>
  <si>
    <t>Drinking, Conduct Disorder, and Social Change</t>
  </si>
  <si>
    <t>Evans, Whitehead et al</t>
  </si>
  <si>
    <t>Challenging Inequities in Health</t>
  </si>
  <si>
    <t>Older People in Law and Society</t>
  </si>
  <si>
    <t>Oda</t>
  </si>
  <si>
    <t>Japanese Law</t>
  </si>
  <si>
    <t>Parkinson, Cashmore</t>
  </si>
  <si>
    <t>The Voice of a Child in Family Law Disputes</t>
  </si>
  <si>
    <t>Kleffner</t>
  </si>
  <si>
    <t>Complementarity in the Rome Statute and National Criminal Jurisdictions</t>
  </si>
  <si>
    <t>Causation and Responsibility</t>
  </si>
  <si>
    <t>Racism and Equality in the European Union</t>
  </si>
  <si>
    <t>Protecting Civilians</t>
  </si>
  <si>
    <t>Hare, Weinstein</t>
  </si>
  <si>
    <t>Extreme Speech and Democracy</t>
  </si>
  <si>
    <t>Morgera</t>
  </si>
  <si>
    <t>Corporate Accountability in International Environmental Law</t>
  </si>
  <si>
    <t>Besson, Martí</t>
  </si>
  <si>
    <t>Legal Republicanism</t>
  </si>
  <si>
    <t>The Law of Command Responsibility</t>
  </si>
  <si>
    <t>Madden Dempsey</t>
  </si>
  <si>
    <t>Prosecuting Domestic Violence</t>
  </si>
  <si>
    <t>New Technologies and Human Rights</t>
  </si>
  <si>
    <t>Between Authority and Interpretation</t>
  </si>
  <si>
    <t>Vranes</t>
  </si>
  <si>
    <t>Trade and the Environment</t>
  </si>
  <si>
    <t>Environmental Protection</t>
  </si>
  <si>
    <t>Kamminga, Scheinin</t>
  </si>
  <si>
    <t>The Impact of Human Rights Law on General International Law</t>
  </si>
  <si>
    <t>Weller</t>
  </si>
  <si>
    <t>Contested Statehood</t>
  </si>
  <si>
    <t>Chambers, Mitchell et al</t>
  </si>
  <si>
    <t>Philosophical Foundations of the Law of Unjust Enrichment</t>
  </si>
  <si>
    <t>Boothby</t>
  </si>
  <si>
    <t>Weapons and the Law of Armed Conflict</t>
  </si>
  <si>
    <t>Pfander</t>
  </si>
  <si>
    <t>One Supreme Court</t>
  </si>
  <si>
    <t>Adler, Himma</t>
  </si>
  <si>
    <t>The Rule of Recognition and the U.S. Constitution</t>
  </si>
  <si>
    <t>Hyland</t>
  </si>
  <si>
    <t>Gifts</t>
  </si>
  <si>
    <t>Lash</t>
  </si>
  <si>
    <t>The Lost History of the Ninth Amendment</t>
  </si>
  <si>
    <t>Bloom Jr</t>
  </si>
  <si>
    <t>Methods of Interpretation</t>
  </si>
  <si>
    <t>Thomas, Trachtman</t>
  </si>
  <si>
    <t>Developing Countries in the WTO Legal System</t>
  </si>
  <si>
    <t>Cyber Threats</t>
  </si>
  <si>
    <t>Collier</t>
  </si>
  <si>
    <t>Meaning in Law</t>
  </si>
  <si>
    <t>What are Campaigns For?</t>
  </si>
  <si>
    <t>Punishment and Freedom</t>
  </si>
  <si>
    <t>Democracy goes to War</t>
  </si>
  <si>
    <t>Blom-Cooper QC, Dickson et al</t>
  </si>
  <si>
    <t>The Judicial House of Lords 1876–2009</t>
  </si>
  <si>
    <t>Dannemann</t>
  </si>
  <si>
    <t>The German Law of Unjustified Enrichment and Restitution</t>
  </si>
  <si>
    <t>Mevorach</t>
  </si>
  <si>
    <t>Insolvency within Multinational Enterprise Groups</t>
  </si>
  <si>
    <t>Cullet</t>
  </si>
  <si>
    <t>Water Law, Poverty, and Development</t>
  </si>
  <si>
    <t>Van Damme</t>
  </si>
  <si>
    <t>Treaty Interpretation by the WTO Appellate Body</t>
  </si>
  <si>
    <t>Descheemaeker</t>
  </si>
  <si>
    <t>The Division of Wrongs</t>
  </si>
  <si>
    <t>Bennion</t>
  </si>
  <si>
    <t>Understanding Common Law Legislation</t>
  </si>
  <si>
    <t>Andenas, Fairgrieve</t>
  </si>
  <si>
    <t>Tom Bingham and the Transformation of the Law</t>
  </si>
  <si>
    <t>Torres Pérez</t>
  </si>
  <si>
    <t>Conflicts of Rights in the European Union</t>
  </si>
  <si>
    <t>Boyle</t>
  </si>
  <si>
    <t>New Institutions for Human Rights Protection</t>
  </si>
  <si>
    <t>Judicial Transformations</t>
  </si>
  <si>
    <t>Binder, Kriebaum et al</t>
  </si>
  <si>
    <t>International Investment Law for the 21st Century</t>
  </si>
  <si>
    <t>Hindelang</t>
  </si>
  <si>
    <t>The Free Movement of Capital and Foreign Direct Investment</t>
  </si>
  <si>
    <t>The Law of American State Constitutions</t>
  </si>
  <si>
    <t>Sarkar</t>
  </si>
  <si>
    <t>International Development Law</t>
  </si>
  <si>
    <t>Schütze</t>
  </si>
  <si>
    <t>From Dual to Cooperative Federalism</t>
  </si>
  <si>
    <t>Curtin</t>
  </si>
  <si>
    <t>Executive Power of the European Union</t>
  </si>
  <si>
    <t>Hurwitz</t>
  </si>
  <si>
    <t>The Collective Responsibility of States to Protect Refugees</t>
  </si>
  <si>
    <t>Klabbers, Peters et al</t>
  </si>
  <si>
    <t>The Constitutionalization of International Law</t>
  </si>
  <si>
    <t>Freestone, Streck</t>
  </si>
  <si>
    <t>Legal Aspects of Carbon Trading</t>
  </si>
  <si>
    <t>Justice, Legality and the Rule of Law</t>
  </si>
  <si>
    <t>Carolan</t>
  </si>
  <si>
    <t>The New Separation of Powers</t>
  </si>
  <si>
    <t>Seibert-Fohr</t>
  </si>
  <si>
    <t>Prosecuting Serious Human Rights Violations</t>
  </si>
  <si>
    <t>Chesterman, Fisher</t>
  </si>
  <si>
    <t>Private Security, Public Order</t>
  </si>
  <si>
    <t>Dupuy, Petersmann et al</t>
  </si>
  <si>
    <t>Human Rights in International Investment Law and Arbitration</t>
  </si>
  <si>
    <t>Freeman, Napier</t>
  </si>
  <si>
    <t>Law and Anthropology</t>
  </si>
  <si>
    <t>When Languages Die</t>
  </si>
  <si>
    <t>Mertz</t>
  </si>
  <si>
    <t>The Language of Law School</t>
  </si>
  <si>
    <t>Bybee</t>
  </si>
  <si>
    <t>Frequency of Use and the Organization of Language</t>
  </si>
  <si>
    <t>Jacobs-Huey</t>
  </si>
  <si>
    <t>From the Kitchen to the Parlor</t>
  </si>
  <si>
    <t>Hinterhölzl</t>
  </si>
  <si>
    <t>Scrambling, Remnant Movement, and Restructuring in West Germanic</t>
  </si>
  <si>
    <t>Stivers</t>
  </si>
  <si>
    <t>Prescribing under Pressure</t>
  </si>
  <si>
    <t>Baron</t>
  </si>
  <si>
    <t>Always On</t>
  </si>
  <si>
    <t>Tannen, Kendall et al</t>
  </si>
  <si>
    <t>Family Talk</t>
  </si>
  <si>
    <t>Makihara, Schieffelin</t>
  </si>
  <si>
    <t>Consequences of Contact</t>
  </si>
  <si>
    <t>Rijkhoff</t>
  </si>
  <si>
    <t>The Noun Phrase</t>
  </si>
  <si>
    <t>Serial Verbs in Oceanic</t>
  </si>
  <si>
    <t>Myers-Scotton</t>
  </si>
  <si>
    <t>Contact Linguistics</t>
  </si>
  <si>
    <t>Language and German Disunity</t>
  </si>
  <si>
    <t>Greenberg</t>
  </si>
  <si>
    <t>Language and Identity in the Balkans</t>
  </si>
  <si>
    <t>Verhagen</t>
  </si>
  <si>
    <t>Constructions of Intersubjectivity</t>
  </si>
  <si>
    <t>Libben, Jarema</t>
  </si>
  <si>
    <t>The Representation and Processing of Compound Words</t>
  </si>
  <si>
    <t>Bhat</t>
  </si>
  <si>
    <t>Pronouns</t>
  </si>
  <si>
    <t>Faarlund</t>
  </si>
  <si>
    <t>The Syntax of Old Norse</t>
  </si>
  <si>
    <t>Christiansen, Kirby</t>
  </si>
  <si>
    <t>Language Evolution</t>
  </si>
  <si>
    <t>Jun</t>
  </si>
  <si>
    <t>Prosodic Typology</t>
  </si>
  <si>
    <t>Mugglestone</t>
  </si>
  <si>
    <t>Talking Proper</t>
  </si>
  <si>
    <t>Marten</t>
  </si>
  <si>
    <t>At the Syntax-Pragmatics Interface</t>
  </si>
  <si>
    <t>Lightfoot</t>
  </si>
  <si>
    <t>Syntactic Effects of Morphological Change</t>
  </si>
  <si>
    <t>Efficiency and Complexity in Grammars</t>
  </si>
  <si>
    <t>A History of Roget's Thesaurus</t>
  </si>
  <si>
    <t>Alexiadou, Anagnostopoulou et al</t>
  </si>
  <si>
    <t>The Unaccusativity Puzzle</t>
  </si>
  <si>
    <t>Stuart-Smith</t>
  </si>
  <si>
    <t>Phonetics and Philology</t>
  </si>
  <si>
    <t>Pustet</t>
  </si>
  <si>
    <t>Copulas</t>
  </si>
  <si>
    <t>van der Zee, Slack</t>
  </si>
  <si>
    <t>Representing Direction in Language and Space</t>
  </si>
  <si>
    <t>Women's Access to Political Power in Post-Communist Europe</t>
  </si>
  <si>
    <t>The Quality of Freedom</t>
  </si>
  <si>
    <t>Moran</t>
  </si>
  <si>
    <t>The British Regulatory State</t>
  </si>
  <si>
    <t>Müller, Gangl</t>
  </si>
  <si>
    <t>Transitions from Education to Work in Europe</t>
  </si>
  <si>
    <t>McDonough, Feinberg</t>
  </si>
  <si>
    <t>Citizenship and Education in Liberal-Democratic Societies</t>
  </si>
  <si>
    <t>Molyneux, Razavi</t>
  </si>
  <si>
    <t>Gender Justice, Development, and Rights</t>
  </si>
  <si>
    <t>Coppieters, Sakwa</t>
  </si>
  <si>
    <t>Contextualizing Secession</t>
  </si>
  <si>
    <t>Borchert, Zeiss</t>
  </si>
  <si>
    <t>The Political Class in Advanced Democracies</t>
  </si>
  <si>
    <t>Bellamy</t>
  </si>
  <si>
    <t>International Society and its Critics</t>
  </si>
  <si>
    <t>Lewis, Surender</t>
  </si>
  <si>
    <t>Welfare State Change</t>
  </si>
  <si>
    <t>Taylor-Gooby</t>
  </si>
  <si>
    <t>New Risks, New Welfare</t>
  </si>
  <si>
    <t>Hindmoor</t>
  </si>
  <si>
    <t>New Labour at the Centre</t>
  </si>
  <si>
    <t>International Democracy and the West</t>
  </si>
  <si>
    <t>Stone Sweet</t>
  </si>
  <si>
    <t>The Judicial Construction of Europe</t>
  </si>
  <si>
    <t>Caney</t>
  </si>
  <si>
    <t>Justice Beyond Borders</t>
  </si>
  <si>
    <t>Vachudova</t>
  </si>
  <si>
    <t>Europe Undivided</t>
  </si>
  <si>
    <t>Poguntke, Webb</t>
  </si>
  <si>
    <t>The Presidentialization of Politics</t>
  </si>
  <si>
    <t>Klosko</t>
  </si>
  <si>
    <t>Political Obligations</t>
  </si>
  <si>
    <t>Mainwaring, Welna</t>
  </si>
  <si>
    <t>Democratic Accountability in Latin America</t>
  </si>
  <si>
    <t>Drinkwater</t>
  </si>
  <si>
    <t>Sir Harold Nicolson and International Relations</t>
  </si>
  <si>
    <t>Harper</t>
  </si>
  <si>
    <t>Families in Ageing Societies</t>
  </si>
  <si>
    <t>Caplan</t>
  </si>
  <si>
    <t>International Governance of War-Torn Territories</t>
  </si>
  <si>
    <t>Resisting Marginalization</t>
  </si>
  <si>
    <t>Rittberger</t>
  </si>
  <si>
    <t>Building Europe's Parliament</t>
  </si>
  <si>
    <t>Wight</t>
  </si>
  <si>
    <t>Four Seminal Thinkers in International Theory</t>
  </si>
  <si>
    <t>Anderson, Blais et al</t>
  </si>
  <si>
    <t>Losers' Consent</t>
  </si>
  <si>
    <t>Hayward</t>
  </si>
  <si>
    <t>Constitutional Environmental Rights</t>
  </si>
  <si>
    <t>Kymlicka, Norman</t>
  </si>
  <si>
    <t>Citizenship in Diverse Societies</t>
  </si>
  <si>
    <t>Kymlicka, Opalski</t>
  </si>
  <si>
    <t>Can Liberal Pluralism be Exported?</t>
  </si>
  <si>
    <t>Thomassen</t>
  </si>
  <si>
    <t>The European Voter</t>
  </si>
  <si>
    <t>Tsoukalis</t>
  </si>
  <si>
    <t>What Kind of Europe?</t>
  </si>
  <si>
    <t>Gallagher, Mitchell</t>
  </si>
  <si>
    <t>The Politics of Electoral Systems</t>
  </si>
  <si>
    <t>McLean, McMillan</t>
  </si>
  <si>
    <t>State of the Union</t>
  </si>
  <si>
    <t>Cain, Dalton et al</t>
  </si>
  <si>
    <t>Democracy Transformed?</t>
  </si>
  <si>
    <t>Clasen</t>
  </si>
  <si>
    <t>Reforming European Welfare States</t>
  </si>
  <si>
    <t>Majone</t>
  </si>
  <si>
    <t>Dilemmas of European Integration</t>
  </si>
  <si>
    <t>Pravda</t>
  </si>
  <si>
    <t>Leading Russia: Putin in Perspective</t>
  </si>
  <si>
    <t>Kymlicka, He</t>
  </si>
  <si>
    <t>Multiculturalism in Asia</t>
  </si>
  <si>
    <t>Jabko, Parsons</t>
  </si>
  <si>
    <t>The State of the European Union Vol. 7</t>
  </si>
  <si>
    <t>Scully</t>
  </si>
  <si>
    <t>Becoming Europeans?</t>
  </si>
  <si>
    <t>Ferrera</t>
  </si>
  <si>
    <t>The Boundaries of Welfare</t>
  </si>
  <si>
    <t>Roller, Bendix</t>
  </si>
  <si>
    <t>The Performance of Democracies</t>
  </si>
  <si>
    <t>Bartolini</t>
  </si>
  <si>
    <t>Restructuring Europe</t>
  </si>
  <si>
    <t>McDonald, Budge</t>
  </si>
  <si>
    <t>Elections, Parties, Democracy</t>
  </si>
  <si>
    <t>Gheissari, Nasr</t>
  </si>
  <si>
    <t>Democracy in Iran</t>
  </si>
  <si>
    <t>Schierup, Hansen et al</t>
  </si>
  <si>
    <t>Migration, Citizenship, and the European Welfare State</t>
  </si>
  <si>
    <t>Dodson</t>
  </si>
  <si>
    <t>The Impact of Women in Congress</t>
  </si>
  <si>
    <t>Clayton</t>
  </si>
  <si>
    <t>Justice and Legitimacy in Upbringing</t>
  </si>
  <si>
    <t>Allan, Keller</t>
  </si>
  <si>
    <t>What is a Just Peace?</t>
  </si>
  <si>
    <t>Sypnowich</t>
  </si>
  <si>
    <t>The Egalitarian Conscience</t>
  </si>
  <si>
    <t>Prantl</t>
  </si>
  <si>
    <t>The UN Security Council and Informal Groups of States</t>
  </si>
  <si>
    <t>Greiff</t>
  </si>
  <si>
    <t>The Handbook of Reparations</t>
  </si>
  <si>
    <t>Europe as Empire</t>
  </si>
  <si>
    <t>Norman</t>
  </si>
  <si>
    <t>Negotiating Nationalism</t>
  </si>
  <si>
    <t>Whiteley, Seyd et al</t>
  </si>
  <si>
    <t>Third Force Politics</t>
  </si>
  <si>
    <t>Hood, Lodge</t>
  </si>
  <si>
    <t>The Politics of Public Service Bargains</t>
  </si>
  <si>
    <t>Malone</t>
  </si>
  <si>
    <t>The International Struggle Over Iraq</t>
  </si>
  <si>
    <t>Hussain, Miller</t>
  </si>
  <si>
    <t>Multicultural Nationalism</t>
  </si>
  <si>
    <t>Ebbinghaus</t>
  </si>
  <si>
    <t>Reforming Early Retirement in Europe, Japan and the USA</t>
  </si>
  <si>
    <t>Deliberating in the Real World</t>
  </si>
  <si>
    <t>Markwell</t>
  </si>
  <si>
    <t>John Maynard Keynes and International Relations</t>
  </si>
  <si>
    <t>Democracy in Europe</t>
  </si>
  <si>
    <t>Gambetta</t>
  </si>
  <si>
    <t>Making Sense of Suicide Missions</t>
  </si>
  <si>
    <t>Reilly</t>
  </si>
  <si>
    <t>Democracy and Diversity</t>
  </si>
  <si>
    <t>Jordan, Schout</t>
  </si>
  <si>
    <t>The Coordination of the European Union</t>
  </si>
  <si>
    <t>Deveaux</t>
  </si>
  <si>
    <t>Gender and Justice in Multicultural Liberal States</t>
  </si>
  <si>
    <t>Herberg-Rothe</t>
  </si>
  <si>
    <t>Clausewitz's Puzzle</t>
  </si>
  <si>
    <t>Zaum</t>
  </si>
  <si>
    <t>The Sovereignty Paradox</t>
  </si>
  <si>
    <t>Engster</t>
  </si>
  <si>
    <t>The Heart of Justice</t>
  </si>
  <si>
    <t>Fragmented France</t>
  </si>
  <si>
    <t>Mason</t>
  </si>
  <si>
    <t>Levelling the Playing Field</t>
  </si>
  <si>
    <t>Wolff, de-Shalit</t>
  </si>
  <si>
    <t>Disadvantage</t>
  </si>
  <si>
    <t>Banting, Kymlicka</t>
  </si>
  <si>
    <t>Multiculturalism and the Welfare State</t>
  </si>
  <si>
    <t>International Legitimacy and World Society</t>
  </si>
  <si>
    <t>Heritier</t>
  </si>
  <si>
    <t>Explaining Institutional Change in Europe</t>
  </si>
  <si>
    <t>Jolly</t>
  </si>
  <si>
    <t>The European Union and the People</t>
  </si>
  <si>
    <t>Ralph</t>
  </si>
  <si>
    <t>Defending the Society of States</t>
  </si>
  <si>
    <t>Steinhoff</t>
  </si>
  <si>
    <t>On the Ethics of War and Terrorism</t>
  </si>
  <si>
    <t>Edwards III, King</t>
  </si>
  <si>
    <t>The Polarized Presidency of George W. Bush</t>
  </si>
  <si>
    <t>Thatcher</t>
  </si>
  <si>
    <t>Internationalisation and Economic Institutions:</t>
  </si>
  <si>
    <t>Waylen</t>
  </si>
  <si>
    <t>Engendering Transitions</t>
  </si>
  <si>
    <t>Farrell, Scully</t>
  </si>
  <si>
    <t>Representing Europe's Citizens?</t>
  </si>
  <si>
    <t>Defining Environmental Justice</t>
  </si>
  <si>
    <t>Taagepera</t>
  </si>
  <si>
    <t>Predicting Party Sizes</t>
  </si>
  <si>
    <t>Guzman</t>
  </si>
  <si>
    <t>How International Law Works</t>
  </si>
  <si>
    <t>Rueda</t>
  </si>
  <si>
    <t>Social Democracy Inside Out</t>
  </si>
  <si>
    <t>Legitimacy in International Society</t>
  </si>
  <si>
    <t>Echevarria II</t>
  </si>
  <si>
    <t>Clausewitz and Contemporary War</t>
  </si>
  <si>
    <t>Strachan, Herberg-Rothe</t>
  </si>
  <si>
    <t>Clausewitz in the Twenty-First Century</t>
  </si>
  <si>
    <t>Foley</t>
  </si>
  <si>
    <t>American Credo</t>
  </si>
  <si>
    <t>Hurrell</t>
  </si>
  <si>
    <t>On Global Order</t>
  </si>
  <si>
    <t>Shue, Rodin</t>
  </si>
  <si>
    <t>Preemption</t>
  </si>
  <si>
    <t>National Responsibility and Global Justice</t>
  </si>
  <si>
    <t>Webb, White</t>
  </si>
  <si>
    <t>Party Politics in New Democracies</t>
  </si>
  <si>
    <t>Copyright's Paradox</t>
  </si>
  <si>
    <t>Gerhardt</t>
  </si>
  <si>
    <t>The Power of Precedent</t>
  </si>
  <si>
    <t>Vanderheiden</t>
  </si>
  <si>
    <t>Atmospheric Justice</t>
  </si>
  <si>
    <t>Osiander</t>
  </si>
  <si>
    <t>Before the State</t>
  </si>
  <si>
    <t>Accountability Politics</t>
  </si>
  <si>
    <t>Percy</t>
  </si>
  <si>
    <t>Mercenaries</t>
  </si>
  <si>
    <t>Fabbrini</t>
  </si>
  <si>
    <t>Compound Democracies</t>
  </si>
  <si>
    <t>Black</t>
  </si>
  <si>
    <t>The West and Islam</t>
  </si>
  <si>
    <t>Gans</t>
  </si>
  <si>
    <t>A Just Zionism</t>
  </si>
  <si>
    <t>Christiano</t>
  </si>
  <si>
    <t>The Constitution of Equality</t>
  </si>
  <si>
    <t>Economic Adjustment and Political Transformation in Small States</t>
  </si>
  <si>
    <t>Gheciu</t>
  </si>
  <si>
    <t>Securing Civilization?</t>
  </si>
  <si>
    <t>Macdonald</t>
  </si>
  <si>
    <t>Global Stakeholder Democracy</t>
  </si>
  <si>
    <t>Flinders</t>
  </si>
  <si>
    <t>Delegated Governance and the British State</t>
  </si>
  <si>
    <t>Mérand</t>
  </si>
  <si>
    <t>European Defence Policy</t>
  </si>
  <si>
    <t>Making Social Sciences More Scientific</t>
  </si>
  <si>
    <t>Leaderless Europe</t>
  </si>
  <si>
    <t>Blais</t>
  </si>
  <si>
    <t>To Keep or To Change First Past The Post?</t>
  </si>
  <si>
    <t>Bourgeoisie, State and Democracy</t>
  </si>
  <si>
    <t>Béland, Lecours</t>
  </si>
  <si>
    <t>Nationalism and Social Policy</t>
  </si>
  <si>
    <t>Innovating Democracy</t>
  </si>
  <si>
    <t>Kenworthy</t>
  </si>
  <si>
    <t>Jobs with Equality</t>
  </si>
  <si>
    <t>The Perils of Federalism</t>
  </si>
  <si>
    <t>Butt</t>
  </si>
  <si>
    <t>Rectifying International Injustice</t>
  </si>
  <si>
    <t>Busch</t>
  </si>
  <si>
    <t>Banking Regulation and Globalization</t>
  </si>
  <si>
    <t>Menz</t>
  </si>
  <si>
    <t>The Political Economy of Managed Migration</t>
  </si>
  <si>
    <t>Lantis</t>
  </si>
  <si>
    <t>The Life and Death of International Treaties</t>
  </si>
  <si>
    <t>Reframing Social Citizenship</t>
  </si>
  <si>
    <t>Brancati</t>
  </si>
  <si>
    <t>Peace by Design</t>
  </si>
  <si>
    <t>Sridhar</t>
  </si>
  <si>
    <t>The Battle Against Hunger</t>
  </si>
  <si>
    <t>Laborde</t>
  </si>
  <si>
    <t>Critical Republicanism</t>
  </si>
  <si>
    <t>Just Another Major Crisis?</t>
  </si>
  <si>
    <t>Tavits</t>
  </si>
  <si>
    <t>Presidents with Prime Ministers</t>
  </si>
  <si>
    <t>Psychology</t>
  </si>
  <si>
    <t>Gelman</t>
  </si>
  <si>
    <t>The Essential Child</t>
  </si>
  <si>
    <t>Schaie</t>
  </si>
  <si>
    <t>Developmental Influences on Adult Intelligence</t>
  </si>
  <si>
    <t>Silvia</t>
  </si>
  <si>
    <t>Exploring the Psychology of Interest</t>
  </si>
  <si>
    <t>London</t>
  </si>
  <si>
    <t>Hearing in Time</t>
  </si>
  <si>
    <t>Handel</t>
  </si>
  <si>
    <t>Perceptual Coherence</t>
  </si>
  <si>
    <t>Spivey</t>
  </si>
  <si>
    <t>The Continuity of Mind</t>
  </si>
  <si>
    <t>Leary</t>
  </si>
  <si>
    <t>The Curse of the Self</t>
  </si>
  <si>
    <t>Jones, Lederman</t>
  </si>
  <si>
    <t>Human Hand Function</t>
  </si>
  <si>
    <t>McAdams</t>
  </si>
  <si>
    <t>The Redemptive Self</t>
  </si>
  <si>
    <t>The Neurology of Autism</t>
  </si>
  <si>
    <t>Post</t>
  </si>
  <si>
    <t>Altruism and Health</t>
  </si>
  <si>
    <t>Gilchrist</t>
  </si>
  <si>
    <t>Seeing Black and White</t>
  </si>
  <si>
    <t>Arnett</t>
  </si>
  <si>
    <t>Emerging Adulthood</t>
  </si>
  <si>
    <t>Mandler</t>
  </si>
  <si>
    <t>Foundations of Mind</t>
  </si>
  <si>
    <t>Bunge, Wallis</t>
  </si>
  <si>
    <t>Neuroscience of Rule-Guided Behavior</t>
  </si>
  <si>
    <t>Mind from Body</t>
  </si>
  <si>
    <t>Salmon, Shackelford</t>
  </si>
  <si>
    <t>Family Relationships</t>
  </si>
  <si>
    <t>How Can the Human Mind Occur in the Physical Universe?</t>
  </si>
  <si>
    <t>Glucksberg</t>
  </si>
  <si>
    <t>Understanding Figurative Language</t>
  </si>
  <si>
    <t>Brainerd, Reyna</t>
  </si>
  <si>
    <t>The Science of False Memory</t>
  </si>
  <si>
    <t>Armstrong, Wilcox</t>
  </si>
  <si>
    <t>The Gestural Origin of Language</t>
  </si>
  <si>
    <t>Eichenbaum, Cohen</t>
  </si>
  <si>
    <t>From Conditioning to Conscious Recollection</t>
  </si>
  <si>
    <t>Gray, McNaughton</t>
  </si>
  <si>
    <t>The Neuropsychology of Anxiety</t>
  </si>
  <si>
    <t>Deary</t>
  </si>
  <si>
    <t>Looking Down on Human Intelligence</t>
  </si>
  <si>
    <t>Findlay, Gilchrist</t>
  </si>
  <si>
    <t>Active Vision</t>
  </si>
  <si>
    <t>The Developing Visual Brain</t>
  </si>
  <si>
    <t>Jeannerod</t>
  </si>
  <si>
    <t>Motor Cognition</t>
  </si>
  <si>
    <t>Speelman, Kirsner</t>
  </si>
  <si>
    <t>Beyond the Learning Curve</t>
  </si>
  <si>
    <t>McCune</t>
  </si>
  <si>
    <t>How Children Learn to Learn Language</t>
  </si>
  <si>
    <t>Shipley, Zacks</t>
  </si>
  <si>
    <t>Understanding Events</t>
  </si>
  <si>
    <t>Aggression in the Sports World</t>
  </si>
  <si>
    <t>Baer, Kaufman et al</t>
  </si>
  <si>
    <t>Are We Free?</t>
  </si>
  <si>
    <t>Nadler, Malloy et al</t>
  </si>
  <si>
    <t>The Social Psychology of Intergroup Reconciliation</t>
  </si>
  <si>
    <t>Politser</t>
  </si>
  <si>
    <t>Neuroeconomics</t>
  </si>
  <si>
    <t>Howe, Goodman et al</t>
  </si>
  <si>
    <t>Stress, Trauma, and Children's Memory Development</t>
  </si>
  <si>
    <t>Mizumori</t>
  </si>
  <si>
    <t>Hippocampal Place Fields</t>
  </si>
  <si>
    <t>Wrightsman</t>
  </si>
  <si>
    <t>Oral Arguments Before the Supreme Court</t>
  </si>
  <si>
    <t>Woodward, Needham</t>
  </si>
  <si>
    <t>Learning and the Infant Mind</t>
  </si>
  <si>
    <t>Luck, Hollingworth</t>
  </si>
  <si>
    <t>Visual Memory</t>
  </si>
  <si>
    <t>Randall, McKim</t>
  </si>
  <si>
    <t>Reading Our Lives</t>
  </si>
  <si>
    <t>Kessel, Rosenfield et al</t>
  </si>
  <si>
    <t>Interdisciplinary Research</t>
  </si>
  <si>
    <t>Marschark, Hauser</t>
  </si>
  <si>
    <t>Deaf Cognition</t>
  </si>
  <si>
    <t>Weiss, Weiss</t>
  </si>
  <si>
    <t>A Science of Decision Making</t>
  </si>
  <si>
    <t>Craik</t>
  </si>
  <si>
    <t>Reputation</t>
  </si>
  <si>
    <t>Religion</t>
  </si>
  <si>
    <t>Quinn, Quinn</t>
  </si>
  <si>
    <t>Pride, Faith and Fear</t>
  </si>
  <si>
    <t>Watt</t>
  </si>
  <si>
    <t>Bible-Carrying Christians</t>
  </si>
  <si>
    <t>Dolan</t>
  </si>
  <si>
    <t>In Search of an American Catholicism</t>
  </si>
  <si>
    <t>Walls</t>
  </si>
  <si>
    <t>Heaven</t>
  </si>
  <si>
    <t>Wallace</t>
  </si>
  <si>
    <t>The Inner Kalacakratantra</t>
  </si>
  <si>
    <t>Blum</t>
  </si>
  <si>
    <t>The Origins and Development of Pure Land Buddhism</t>
  </si>
  <si>
    <t>Cladis</t>
  </si>
  <si>
    <t>Public Vision, Private Lives</t>
  </si>
  <si>
    <t>American Methodist Worship</t>
  </si>
  <si>
    <t>Hopkins</t>
  </si>
  <si>
    <t>Singing the Body of God</t>
  </si>
  <si>
    <t>McKim</t>
  </si>
  <si>
    <t>Religious Ambiguity and Religious Diversity</t>
  </si>
  <si>
    <t>Schimmel</t>
  </si>
  <si>
    <t>Wounds Not Healed By Time</t>
  </si>
  <si>
    <t>Krawiec</t>
  </si>
  <si>
    <t>Shenoute and the Women of the White Monastery</t>
  </si>
  <si>
    <t>Cookson</t>
  </si>
  <si>
    <t>Regulating Religion</t>
  </si>
  <si>
    <t>Bressler</t>
  </si>
  <si>
    <t>The Universalist Movement in America, 1770-1880</t>
  </si>
  <si>
    <t>Sassi</t>
  </si>
  <si>
    <t>A Republic of Righteousness</t>
  </si>
  <si>
    <t>The Making of Sikh Scripture</t>
  </si>
  <si>
    <t>Ferreira</t>
  </si>
  <si>
    <t>Love's Grateful Striving</t>
  </si>
  <si>
    <t>Dempsey</t>
  </si>
  <si>
    <t>Kerala Christian Sainthood</t>
  </si>
  <si>
    <t>Steinmetz</t>
  </si>
  <si>
    <t>Reformers in the Wings</t>
  </si>
  <si>
    <t>Porterfield</t>
  </si>
  <si>
    <t>The Transformation of American Religion</t>
  </si>
  <si>
    <t>Weddle</t>
  </si>
  <si>
    <t>Walking in the Way of Peace</t>
  </si>
  <si>
    <t>Friesen</t>
  </si>
  <si>
    <t>Imperial Cults and the Apocalypse of John</t>
  </si>
  <si>
    <t>Mulder</t>
  </si>
  <si>
    <t>A Controversial Spirit</t>
  </si>
  <si>
    <t>Cort</t>
  </si>
  <si>
    <t>Jains in the World</t>
  </si>
  <si>
    <t>Sweeney</t>
  </si>
  <si>
    <t>King Josiah of Judah</t>
  </si>
  <si>
    <t>Edmonds</t>
  </si>
  <si>
    <t>Rastafari</t>
  </si>
  <si>
    <t>Marenbon</t>
  </si>
  <si>
    <t>Boethius</t>
  </si>
  <si>
    <t>McDermott</t>
  </si>
  <si>
    <t>Singing to the Goddess</t>
  </si>
  <si>
    <t>Mother of My Heart, Daughter of My Dreams</t>
  </si>
  <si>
    <t>The Origins of Biblical Monotheism</t>
  </si>
  <si>
    <t>Porpora</t>
  </si>
  <si>
    <t>Landscapes of the Soul</t>
  </si>
  <si>
    <t>Bellinger</t>
  </si>
  <si>
    <t>The Genealogy of Violence</t>
  </si>
  <si>
    <t>Heine</t>
  </si>
  <si>
    <t>Opening a Mountain</t>
  </si>
  <si>
    <t>Glancy</t>
  </si>
  <si>
    <t>Slavery in Early Christianity</t>
  </si>
  <si>
    <t>Talbot</t>
  </si>
  <si>
    <t>Precolonial India in Practice</t>
  </si>
  <si>
    <t>What Did Jesus Mean?</t>
  </si>
  <si>
    <t>Writing the Wrongs</t>
  </si>
  <si>
    <t>Bryant</t>
  </si>
  <si>
    <t>The Quest for the Origins of Vedic Culture</t>
  </si>
  <si>
    <t>Transgressing the Bounds</t>
  </si>
  <si>
    <t>Stackhouse</t>
  </si>
  <si>
    <t>Consumer Credit Models</t>
  </si>
  <si>
    <t>Wiuf, Andersen</t>
  </si>
  <si>
    <t>Statistics and Informatics in Molecular Cancer Research</t>
  </si>
  <si>
    <t>Frisco</t>
  </si>
  <si>
    <t>Computing with Cells</t>
  </si>
  <si>
    <t>Kendall, Molchanov</t>
  </si>
  <si>
    <t>New Perspectives in Stochastic Geometry</t>
  </si>
  <si>
    <t>Fish</t>
  </si>
  <si>
    <t>Multiscale Methods</t>
  </si>
  <si>
    <t>Laing, Lord</t>
  </si>
  <si>
    <t>Stochastic Methods in Neuroscience</t>
  </si>
  <si>
    <t>Ignaczak, Ostoja-Starzewski</t>
  </si>
  <si>
    <t>Thermoelasticity with Finite Wave Speeds</t>
  </si>
  <si>
    <t>Mohammadi, Pironneau</t>
  </si>
  <si>
    <t>Applied Shape Optimization for Fluids</t>
  </si>
  <si>
    <t>Oja</t>
  </si>
  <si>
    <t>Making Music Modern</t>
  </si>
  <si>
    <t>Salzman, Desi</t>
  </si>
  <si>
    <t>The New Music Theater</t>
  </si>
  <si>
    <t>Swing Along</t>
  </si>
  <si>
    <t>Lester</t>
  </si>
  <si>
    <t>Bach's Works for Solo Violin</t>
  </si>
  <si>
    <t>Monson</t>
  </si>
  <si>
    <t>Freedom Sounds</t>
  </si>
  <si>
    <t>Scruton</t>
  </si>
  <si>
    <t>Death-Devoted Heart</t>
  </si>
  <si>
    <t>Melamed</t>
  </si>
  <si>
    <t>Hearing Bach's Passions</t>
  </si>
  <si>
    <t>Sherman</t>
  </si>
  <si>
    <t>Inside Early Music</t>
  </si>
  <si>
    <t>Zohn</t>
  </si>
  <si>
    <t>Music for a Mixed Taste</t>
  </si>
  <si>
    <t>Stinson</t>
  </si>
  <si>
    <t>The Reception of Bach's Organ Works from Mendelssohn to Brahms</t>
  </si>
  <si>
    <t>Sweers</t>
  </si>
  <si>
    <t>Electric Folk</t>
  </si>
  <si>
    <t>Mastering the Art of Performance</t>
  </si>
  <si>
    <t>Tenzer</t>
  </si>
  <si>
    <t>Analytical Studies in World Music: Analytical Studies in World Music</t>
  </si>
  <si>
    <t>The End of Early Music</t>
  </si>
  <si>
    <t>Melamed, Marissen</t>
  </si>
  <si>
    <t>An Introduction to Bach Studies</t>
  </si>
  <si>
    <t>Gillies, Pear et al</t>
  </si>
  <si>
    <t>Self-Portrait of Percy Grainger</t>
  </si>
  <si>
    <t>Whitesell</t>
  </si>
  <si>
    <t>The Music of Joni Mitchell</t>
  </si>
  <si>
    <t>Marsh</t>
  </si>
  <si>
    <t>The Musical Playground</t>
  </si>
  <si>
    <t>The Organ Music of Johannes Brahms</t>
  </si>
  <si>
    <t>Lewin</t>
  </si>
  <si>
    <t>Musical Form and Transformation</t>
  </si>
  <si>
    <t>Generalized Musical Intervals and Transformations</t>
  </si>
  <si>
    <t>The Eloquent Oboe</t>
  </si>
  <si>
    <t>The Clarinet in the Classical Period</t>
  </si>
  <si>
    <t>Herl</t>
  </si>
  <si>
    <t>Worship Wars in Early Lutheranism Choir, Congregation and Three Centuries of Conflict</t>
  </si>
  <si>
    <t>Vermazen</t>
  </si>
  <si>
    <t>That Moaning Saxophone</t>
  </si>
  <si>
    <t>Sacred Passions</t>
  </si>
  <si>
    <t>Elliott</t>
  </si>
  <si>
    <t>Praxial Music Education</t>
  </si>
  <si>
    <t>Maloy</t>
  </si>
  <si>
    <t>Inside the Offertory</t>
  </si>
  <si>
    <t>Greenspan</t>
  </si>
  <si>
    <t>Pick Yourself Up</t>
  </si>
  <si>
    <t>Benamou</t>
  </si>
  <si>
    <t>Rasa</t>
  </si>
  <si>
    <t>Malin</t>
  </si>
  <si>
    <t>Songs in Motion</t>
  </si>
  <si>
    <t>Niebur</t>
  </si>
  <si>
    <t>Special Sound</t>
  </si>
  <si>
    <t>Lovensheimer</t>
  </si>
  <si>
    <t>South Pacific</t>
  </si>
  <si>
    <t>Irving</t>
  </si>
  <si>
    <t>Colonial Counterpoint</t>
  </si>
  <si>
    <t>Demers</t>
  </si>
  <si>
    <t>Listening through the Noise</t>
  </si>
  <si>
    <t>Mendelssohn and the Organ</t>
  </si>
  <si>
    <t>Weintraub</t>
  </si>
  <si>
    <t>Dangdut Stories</t>
  </si>
  <si>
    <t>Levine Packer</t>
  </si>
  <si>
    <t>This Life of Sounds</t>
  </si>
  <si>
    <t>Lambert</t>
  </si>
  <si>
    <t>To Broadway, To Life!</t>
  </si>
  <si>
    <t>Hamberlin</t>
  </si>
  <si>
    <t>Tin Pan Opera</t>
  </si>
  <si>
    <t>Adlington</t>
  </si>
  <si>
    <t>Sound Commitments</t>
  </si>
  <si>
    <t>Schmelz</t>
  </si>
  <si>
    <t>Such Freedom, If Only Musical</t>
  </si>
  <si>
    <t>From the Clarinet D'Amour to the Contra Bass</t>
  </si>
  <si>
    <t>Mahler's Voices</t>
  </si>
  <si>
    <t>Carl</t>
  </si>
  <si>
    <t>Terry Riley's in C</t>
  </si>
  <si>
    <t>Theorizing the Local</t>
  </si>
  <si>
    <t>Brasseaux</t>
  </si>
  <si>
    <t>Cajun Breakdown</t>
  </si>
  <si>
    <t>From Serra to Sancho</t>
  </si>
  <si>
    <t>Lister</t>
  </si>
  <si>
    <t>Amico</t>
  </si>
  <si>
    <t>Bergeron</t>
  </si>
  <si>
    <t>Voice Lessons</t>
  </si>
  <si>
    <t>Bellman</t>
  </si>
  <si>
    <t>Chopin's Polish Ballade Op. 38 as Narrative of National Martyrdom</t>
  </si>
  <si>
    <t>Rodman</t>
  </si>
  <si>
    <t>Tuning In</t>
  </si>
  <si>
    <t>Barrios</t>
  </si>
  <si>
    <t>A Song in the Dark</t>
  </si>
  <si>
    <t>Schippers</t>
  </si>
  <si>
    <t>Facing the Music</t>
  </si>
  <si>
    <t>Fisher, Shay</t>
  </si>
  <si>
    <t>When Men Dance</t>
  </si>
  <si>
    <t>Tap Dancing America</t>
  </si>
  <si>
    <t>Neuroscience</t>
  </si>
  <si>
    <t>Price, Willshaw</t>
  </si>
  <si>
    <t>Mechanisms of Cortical Development</t>
  </si>
  <si>
    <t>Balazs, Bridges et al</t>
  </si>
  <si>
    <t>Excitatory Amino Acid Transmission in Health and Disease</t>
  </si>
  <si>
    <t>Feinberg, Keenan</t>
  </si>
  <si>
    <t>The Lost Self</t>
  </si>
  <si>
    <t>Finger</t>
  </si>
  <si>
    <t>Minds Behind the Brain</t>
  </si>
  <si>
    <t>Brain Development</t>
  </si>
  <si>
    <t>Fuster</t>
  </si>
  <si>
    <t>Cortex and Mind</t>
  </si>
  <si>
    <t>Becker, Berkley et al</t>
  </si>
  <si>
    <t>Sex Differences in the Brain</t>
  </si>
  <si>
    <t>Maiese</t>
  </si>
  <si>
    <t>Neurovascular Medicine</t>
  </si>
  <si>
    <t>Iversen</t>
  </si>
  <si>
    <t>The Science of Marijuana</t>
  </si>
  <si>
    <t>Hunt, Koltzenburg</t>
  </si>
  <si>
    <t>The Neurobiology of Pain</t>
  </si>
  <si>
    <t>Nunez</t>
  </si>
  <si>
    <t>Brain, Mind, and the Structure of Reality</t>
  </si>
  <si>
    <t>Traub, MD, Whittington, PhD</t>
  </si>
  <si>
    <t>Cortical Oscillations in Health and Disease</t>
  </si>
  <si>
    <t>Ullsperger, Debener</t>
  </si>
  <si>
    <t>Simultaneous EEG and fMRI</t>
  </si>
  <si>
    <t>Cornish &amp; Wilding</t>
  </si>
  <si>
    <t>Attention, Genes, and Developmental Disorders</t>
  </si>
  <si>
    <t>Cornelissen et al (eds)</t>
  </si>
  <si>
    <t>Neural Basis of Reading</t>
  </si>
  <si>
    <t>Hansen</t>
  </si>
  <si>
    <t>MEG</t>
  </si>
  <si>
    <t>Wenk</t>
  </si>
  <si>
    <t>Your Brain on Food</t>
  </si>
  <si>
    <t>Chugani (ed)</t>
  </si>
  <si>
    <t>Neuroimaging in Epilepsy</t>
  </si>
  <si>
    <t>Danion</t>
  </si>
  <si>
    <t>Motor Control</t>
  </si>
  <si>
    <t>Gordon &amp; Koslow (eds)</t>
  </si>
  <si>
    <t>Integrative Neuroscience and Personalized Medicine</t>
  </si>
  <si>
    <t>Nunez, Srinivasan</t>
  </si>
  <si>
    <t>Electric Fields of the Brain</t>
  </si>
  <si>
    <t>Waxman, Kocsis et al</t>
  </si>
  <si>
    <t>The Axon</t>
  </si>
  <si>
    <t>Andersen, Morris et al</t>
  </si>
  <si>
    <t>The Hippocampus Book</t>
  </si>
  <si>
    <t>Baars</t>
  </si>
  <si>
    <t>In the Theater of Consciousness</t>
  </si>
  <si>
    <t>Schmahmann, Pandya</t>
  </si>
  <si>
    <t>Fiber Pathways of the Brain</t>
  </si>
  <si>
    <t>Cowan, Jessell et al</t>
  </si>
  <si>
    <t>Molecular and Cellular Approaches to Neural Development</t>
  </si>
  <si>
    <t>Heinrichs</t>
  </si>
  <si>
    <t>In Search of Madness</t>
  </si>
  <si>
    <t>Stuss, Knight</t>
  </si>
  <si>
    <t>Principles of Frontal Lobe Function</t>
  </si>
  <si>
    <t>Pessoa, De Weerd</t>
  </si>
  <si>
    <t>Filling-In</t>
  </si>
  <si>
    <t>Eichenbaum</t>
  </si>
  <si>
    <t>The Cognitive Neuroscience of Memory</t>
  </si>
  <si>
    <t>Heilman</t>
  </si>
  <si>
    <t>Matter of Mind</t>
  </si>
  <si>
    <t>van Hemmen, Sejnowski</t>
  </si>
  <si>
    <t>23 Problems in Systems Neuroscience</t>
  </si>
  <si>
    <t>Kettenmann, Ransom</t>
  </si>
  <si>
    <t>Neuroglia</t>
  </si>
  <si>
    <t>Cabeza, Nyberg et al</t>
  </si>
  <si>
    <t>Cognitive Neuroscience of Aging</t>
  </si>
  <si>
    <t>Shepherd</t>
  </si>
  <si>
    <t>The Synaptic Organization of the Brain</t>
  </si>
  <si>
    <t>Whishaw, Kolb</t>
  </si>
  <si>
    <t>The Behavior of the Laboratory Rat</t>
  </si>
  <si>
    <t>Damasio</t>
  </si>
  <si>
    <t>Biblical Interpretation in Ancient Israel</t>
  </si>
  <si>
    <t>The Thought of Thomas Aquinas</t>
  </si>
  <si>
    <t>Wallace-Hadrill</t>
  </si>
  <si>
    <t>The Frankish Church</t>
  </si>
  <si>
    <t>The Popes and European Revolution</t>
  </si>
  <si>
    <t>A History of the Popes 1830-1914</t>
  </si>
  <si>
    <t>The Papal Monarchy</t>
  </si>
  <si>
    <t>McCormack</t>
  </si>
  <si>
    <t>Karl Barth's Critically Realistic Dialectical Theology</t>
  </si>
  <si>
    <t>Davis, Kendall et al</t>
  </si>
  <si>
    <t>The Resurrection</t>
  </si>
  <si>
    <t>Tradition and Imagination</t>
  </si>
  <si>
    <t>Hope</t>
  </si>
  <si>
    <t>German and Scandinavian Protestantism 1700-1918</t>
  </si>
  <si>
    <t>The English Hymn</t>
  </si>
  <si>
    <t>McManners</t>
  </si>
  <si>
    <t>Church and Society in Eighteenth-Century France Volume 1: The Clerical Establishment and its Social Ramifications</t>
  </si>
  <si>
    <t>Church and Society in Eighteenth-Century France Volume 2: The Religion of the People and the Politics of Religion</t>
  </si>
  <si>
    <t>Foundations of Liberalism</t>
  </si>
  <si>
    <t>Freeden</t>
  </si>
  <si>
    <t>Liberalism Divided</t>
  </si>
  <si>
    <t>Revolution and World Order</t>
  </si>
  <si>
    <t>Lewin, Lavery</t>
  </si>
  <si>
    <t>Self-Interest and Public Interest in Western Politics</t>
  </si>
  <si>
    <t>Bull, Kingsbury et al</t>
  </si>
  <si>
    <t>Hugo Grotius and International Relations</t>
  </si>
  <si>
    <t>Market, State, and Community</t>
  </si>
  <si>
    <t>Scarrow</t>
  </si>
  <si>
    <t>Parties and Their Members</t>
  </si>
  <si>
    <t>Marxism and Democracy</t>
  </si>
  <si>
    <t>Katznelson</t>
  </si>
  <si>
    <t>Marxism and the City</t>
  </si>
  <si>
    <t>Budge, Keman</t>
  </si>
  <si>
    <t>Parties and Democracy</t>
  </si>
  <si>
    <t>Benner</t>
  </si>
  <si>
    <t>Really Existing Nationalisms</t>
  </si>
  <si>
    <t>Ingram</t>
  </si>
  <si>
    <t>A Political Theory of Rights</t>
  </si>
  <si>
    <t>Industrial Relations and European State Traditions</t>
  </si>
  <si>
    <t>Ball</t>
  </si>
  <si>
    <t>Reappraising Political Theory</t>
  </si>
  <si>
    <t>Jones, Keating</t>
  </si>
  <si>
    <t>The European Union and the Regions</t>
  </si>
  <si>
    <t>Miller, Walzer</t>
  </si>
  <si>
    <t>Pluralism, Justice, and Equality</t>
  </si>
  <si>
    <t>Elitism, Populism, and European Politics</t>
  </si>
  <si>
    <t>Brito</t>
  </si>
  <si>
    <t>Human Rights and Democratization in Latin America</t>
  </si>
  <si>
    <t>Lane, McKay et al</t>
  </si>
  <si>
    <t>Political Data Handbook</t>
  </si>
  <si>
    <t>Banton</t>
  </si>
  <si>
    <t>International Action against Racial Discrimination</t>
  </si>
  <si>
    <t>Bailey, Daws</t>
  </si>
  <si>
    <t>The Procedure of the UN Security Council</t>
  </si>
  <si>
    <t>Morlino</t>
  </si>
  <si>
    <t>Democracy Between Consolidation and Crisis</t>
  </si>
  <si>
    <t>Hood, James et al</t>
  </si>
  <si>
    <t>Regulation Inside Government</t>
  </si>
  <si>
    <t>Morishima</t>
  </si>
  <si>
    <t>Equilibrium, Stability and Growth</t>
  </si>
  <si>
    <t>Theory of Economic Growth</t>
  </si>
  <si>
    <t>Sen, Foster</t>
  </si>
  <si>
    <t>On Economic Inequality</t>
  </si>
  <si>
    <t>Dynamic Econometrics</t>
  </si>
  <si>
    <t>Dow, Saville</t>
  </si>
  <si>
    <t>A Critique of Monetary Policy</t>
  </si>
  <si>
    <t>Fitzgibbons</t>
  </si>
  <si>
    <t>Keynes's Vision</t>
  </si>
  <si>
    <t>Phelps</t>
  </si>
  <si>
    <t>Seven Schools of Macroeconomic Thought</t>
  </si>
  <si>
    <t>Goodwin</t>
  </si>
  <si>
    <t>Chaotic Economic Dynamics</t>
  </si>
  <si>
    <t>Hunger and Public Action</t>
  </si>
  <si>
    <t>Game Theory and Economic Modelling</t>
  </si>
  <si>
    <t>Brus, Laski</t>
  </si>
  <si>
    <t>From Marx to the Market</t>
  </si>
  <si>
    <t>Economic Perspectives</t>
  </si>
  <si>
    <t>Matthews, Feinstein et al</t>
  </si>
  <si>
    <t>British Economic Growth 1856-1973</t>
  </si>
  <si>
    <t>Afriat</t>
  </si>
  <si>
    <t>Logic of Choice and Economic Theory</t>
  </si>
  <si>
    <t>Sen</t>
  </si>
  <si>
    <t>Poverty and Famines</t>
  </si>
  <si>
    <t>Gorman, Blackorby et al</t>
  </si>
  <si>
    <t>Separability and Aggregation</t>
  </si>
  <si>
    <t>McDonald, Snooks</t>
  </si>
  <si>
    <t>Domesday Economy</t>
  </si>
  <si>
    <t>Jorgenson, Yun</t>
  </si>
  <si>
    <t>Tax Reform and the Cost of Capital</t>
  </si>
  <si>
    <t>Phelps Brown</t>
  </si>
  <si>
    <t>Egalitarianism and the Generation of Inequality</t>
  </si>
  <si>
    <t>John Law: Economic Theorist and Policy-maker</t>
  </si>
  <si>
    <t>Bruno</t>
  </si>
  <si>
    <t>Crisis, Stabilization, and Economic Reform</t>
  </si>
  <si>
    <t>Richard Cantillon: Entrepreneur and Economist</t>
  </si>
  <si>
    <t>A Market Theory of Money</t>
  </si>
  <si>
    <t>A New View of Economic Growth</t>
  </si>
  <si>
    <t>Bardhan</t>
  </si>
  <si>
    <t>The Economic Theory of Agrarian Institutions</t>
  </si>
  <si>
    <t>Kornai</t>
  </si>
  <si>
    <t>The Socialist System</t>
  </si>
  <si>
    <t>Nussbaum, Sen</t>
  </si>
  <si>
    <t>The Quality of Life</t>
  </si>
  <si>
    <t>Feinstein</t>
  </si>
  <si>
    <t>Banking, Currency, and Finance in Europe Between the Wars</t>
  </si>
  <si>
    <t>Banerjee, Dolado et al</t>
  </si>
  <si>
    <t>Co-integration, Error Correction, and the Econometric Analysis of Non-Stationary Data</t>
  </si>
  <si>
    <t>The Life of Adam Smith</t>
  </si>
  <si>
    <t>Deaton</t>
  </si>
  <si>
    <t>Understanding Consumption</t>
  </si>
  <si>
    <t>Lanjouw, Stern</t>
  </si>
  <si>
    <t>Economic Development in Palanpur over Five Decades</t>
  </si>
  <si>
    <t>An Inquiry into Well-Being and Destitution</t>
  </si>
  <si>
    <t>Odagiri</t>
  </si>
  <si>
    <t>Growth through Competition, Competition through Growth</t>
  </si>
  <si>
    <t>Firms, Contracts, and Financial Structure</t>
  </si>
  <si>
    <t>Fruin</t>
  </si>
  <si>
    <t>The Japanese Enterprise System</t>
  </si>
  <si>
    <t>Aoki, Patrick</t>
  </si>
  <si>
    <t>The Japanese Main Bank System</t>
  </si>
  <si>
    <t>Inequality Reexamined</t>
  </si>
  <si>
    <t>Fransman</t>
  </si>
  <si>
    <t>Visions of Innovation</t>
  </si>
  <si>
    <t>Nussbaum, Glover</t>
  </si>
  <si>
    <t>Women, Culture, and Development</t>
  </si>
  <si>
    <t>The Theory of the Growth of the Firm</t>
  </si>
  <si>
    <t>Kay</t>
  </si>
  <si>
    <t>Foundations of Corporate Success</t>
  </si>
  <si>
    <t>North-South Trade, Employment and Inequality</t>
  </si>
  <si>
    <t>Joshi, Little</t>
  </si>
  <si>
    <t>India's Economic Reforms, 1991-2001</t>
  </si>
  <si>
    <t>Liberalism, Constitutionalism, and Democracy</t>
  </si>
  <si>
    <t>Multicultural Citizenship</t>
  </si>
  <si>
    <t>Technology, Organization, and Competitiveness</t>
  </si>
  <si>
    <t>Kirman, Gérard-Varet</t>
  </si>
  <si>
    <t>Economics Beyond the Millennium</t>
  </si>
  <si>
    <t>Carlson, van der Zee</t>
  </si>
  <si>
    <t>Functional Features in Language and Space</t>
  </si>
  <si>
    <t>Enfield</t>
  </si>
  <si>
    <t>Ethnosyntax</t>
  </si>
  <si>
    <t>Downing, Hall et al</t>
  </si>
  <si>
    <t>Paradigms in Phonological Theory</t>
  </si>
  <si>
    <t>Batllori, Hernanz et al</t>
  </si>
  <si>
    <t>Grammaticalization and Parametric Variation</t>
  </si>
  <si>
    <t>Himmelmann, Schultze-Berndt</t>
  </si>
  <si>
    <t>Secondary Predication and Adverbial Modification</t>
  </si>
  <si>
    <t>Görlach</t>
  </si>
  <si>
    <t>English in Europe</t>
  </si>
  <si>
    <t>Monachesi</t>
  </si>
  <si>
    <t>The Verbal Complex in Romance</t>
  </si>
  <si>
    <t>Féry, Fanselow et al</t>
  </si>
  <si>
    <t>Gradience in Grammar</t>
  </si>
  <si>
    <t>Erteschik-Shir, Rapoport</t>
  </si>
  <si>
    <t>The Syntax of Aspect</t>
  </si>
  <si>
    <t>Cristofaro</t>
  </si>
  <si>
    <t>Subordination</t>
  </si>
  <si>
    <t>Machan</t>
  </si>
  <si>
    <t>English in the Middle Ages</t>
  </si>
  <si>
    <t>Oudeyer</t>
  </si>
  <si>
    <t>Self-Organization in the Evolution of Speech</t>
  </si>
  <si>
    <t>Borik</t>
  </si>
  <si>
    <t>Aspect and Reference Time</t>
  </si>
  <si>
    <t>Xu</t>
  </si>
  <si>
    <t>Typological Change in Chinese Syntax</t>
  </si>
  <si>
    <t>Television Dramatic Dialogue</t>
  </si>
  <si>
    <t>Mackridge</t>
  </si>
  <si>
    <t>Language and National Identity in Greece, 1766-1976</t>
  </si>
  <si>
    <t>Higginbotham</t>
  </si>
  <si>
    <t>Tense, Aspect, and Indexicality</t>
  </si>
  <si>
    <t>Rappaport Hovav, Doron et al</t>
  </si>
  <si>
    <t>Lexical Semantics, Syntax, and Event Structure</t>
  </si>
  <si>
    <t>Florey</t>
  </si>
  <si>
    <t>Endangered Languages of Austronesia</t>
  </si>
  <si>
    <t>Botha, Knight</t>
  </si>
  <si>
    <t>The Prehistory of Language</t>
  </si>
  <si>
    <t>Mix, Smith et al</t>
  </si>
  <si>
    <t>The Spatial Foundations of Language and Cognition</t>
  </si>
  <si>
    <t>Bortone</t>
  </si>
  <si>
    <t>Greek Prepositions</t>
  </si>
  <si>
    <t>Erteschik-Shir, Rochman</t>
  </si>
  <si>
    <t>The Sound Patterns of Syntax</t>
  </si>
  <si>
    <t>Hagège</t>
  </si>
  <si>
    <t>Adpositions</t>
  </si>
  <si>
    <t>Gisborne</t>
  </si>
  <si>
    <t>The Event Structure of Perception Verbs</t>
  </si>
  <si>
    <t>Experience, Evidence, and Sense</t>
  </si>
  <si>
    <t>Dorian</t>
  </si>
  <si>
    <t>Investigating Variation</t>
  </si>
  <si>
    <t>Cable</t>
  </si>
  <si>
    <t>The Grammar of Q</t>
  </si>
  <si>
    <t>Cinque &amp; Rizzi</t>
  </si>
  <si>
    <t>Mapping Spatial PPs</t>
  </si>
  <si>
    <t>Kibort &amp; Corbett (eds)</t>
  </si>
  <si>
    <t>Features</t>
  </si>
  <si>
    <t xml:space="preserve">Panagiotidis </t>
  </si>
  <si>
    <t>The Complementizer Phase</t>
  </si>
  <si>
    <t xml:space="preserve">Miller </t>
  </si>
  <si>
    <t>Language Change: Volume I</t>
  </si>
  <si>
    <t xml:space="preserve">9780199590216 / 9780199583423 </t>
  </si>
  <si>
    <t>Language Change: Volume II</t>
  </si>
  <si>
    <t>9780199590216 / 9780199583430</t>
  </si>
  <si>
    <t>A History of Cant and Slang Dictionaries Volume IV</t>
  </si>
  <si>
    <t>Tieken van-Boon Ostade</t>
  </si>
  <si>
    <t>The Bishop's Grammar</t>
  </si>
  <si>
    <t>Penka</t>
  </si>
  <si>
    <t>Negative Indefinities</t>
  </si>
  <si>
    <t>Wee</t>
  </si>
  <si>
    <t>Language Without Rights</t>
  </si>
  <si>
    <t>Mathur &amp; Napoli (eds)</t>
  </si>
  <si>
    <t>Deaf around the World</t>
  </si>
  <si>
    <t>Heller</t>
  </si>
  <si>
    <t>Paths to Post-Nationalism</t>
  </si>
  <si>
    <t>Repp</t>
  </si>
  <si>
    <t>Negation in Gapping</t>
  </si>
  <si>
    <t>Brucart, Gavarró et al</t>
  </si>
  <si>
    <t>Merging Features</t>
  </si>
  <si>
    <t>Coventry, Tenbrink et al</t>
  </si>
  <si>
    <t>Spatial Language and Dialogue</t>
  </si>
  <si>
    <t>López</t>
  </si>
  <si>
    <t>A Derivational Syntax for Information Structure</t>
  </si>
  <si>
    <t>Seuren</t>
  </si>
  <si>
    <t>Language in Cognition</t>
  </si>
  <si>
    <t>Crisma, Longobardi</t>
  </si>
  <si>
    <t>Historical Syntax and Linguistic Theory</t>
  </si>
  <si>
    <t>Lehrer</t>
  </si>
  <si>
    <t>Wine and Conversation</t>
  </si>
  <si>
    <t>Jaffe</t>
  </si>
  <si>
    <t>Stance</t>
  </si>
  <si>
    <t>Gordon</t>
  </si>
  <si>
    <t>Making Meanings, Creating Family</t>
  </si>
  <si>
    <t>Lee, Mikesell et al</t>
  </si>
  <si>
    <t>The Interactional Instinct</t>
  </si>
  <si>
    <t>Kahnemuyipour</t>
  </si>
  <si>
    <t>The Syntax of Sentential Stress</t>
  </si>
  <si>
    <t>Blevins, Blevins</t>
  </si>
  <si>
    <t>Analogy in Grammar</t>
  </si>
  <si>
    <t>Freed, Ehrlich</t>
  </si>
  <si>
    <t>Why Do You Ask?</t>
  </si>
  <si>
    <t>Van Craenenbroeck</t>
  </si>
  <si>
    <t>The Syntax of Ellipsis</t>
  </si>
  <si>
    <t>The Language of Defamation Cases</t>
  </si>
  <si>
    <t>Geeraerts</t>
  </si>
  <si>
    <t>Theories of Lexical Semantics</t>
  </si>
  <si>
    <t>Norde</t>
  </si>
  <si>
    <t>Degrammaticalization</t>
  </si>
  <si>
    <t>How Words Mean</t>
  </si>
  <si>
    <t>Sampson</t>
  </si>
  <si>
    <t>Vowel Prosthesis in Romance</t>
  </si>
  <si>
    <t>The Logic of Language</t>
  </si>
  <si>
    <t>Zimmermann, Féry</t>
  </si>
  <si>
    <t>Information Structure</t>
  </si>
  <si>
    <t>Giorgi</t>
  </si>
  <si>
    <t>About the Speaker</t>
  </si>
  <si>
    <t>Archibald</t>
  </si>
  <si>
    <t>Incest and the Medieval Imagination</t>
  </si>
  <si>
    <t>Socioliterary Practice in Late Medieval England</t>
  </si>
  <si>
    <t>Wogan-Browne</t>
  </si>
  <si>
    <t>Saints' Lives and Women's Literary Culture, 1150-1300</t>
  </si>
  <si>
    <t>Goy-Blanquet</t>
  </si>
  <si>
    <t>Shakespeare's Early History Plays</t>
  </si>
  <si>
    <t>Farrant</t>
  </si>
  <si>
    <t>Balzac's Shorter Fictions</t>
  </si>
  <si>
    <t>Bataille, Klossowski, Blanchot</t>
  </si>
  <si>
    <t>Everson</t>
  </si>
  <si>
    <t>The Italian Romance Epic in the Age of Humanism</t>
  </si>
  <si>
    <t>Coxon</t>
  </si>
  <si>
    <t>The Presentation of Authorship in Medieval German Literature 1220-1290</t>
  </si>
  <si>
    <t>Gerrard</t>
  </si>
  <si>
    <t>Aaron Hill</t>
  </si>
  <si>
    <t>Boehmer</t>
  </si>
  <si>
    <t>Empire, the National, and the Postcolonial, 1890-1920</t>
  </si>
  <si>
    <t>John</t>
  </si>
  <si>
    <t>Dickens's Villains</t>
  </si>
  <si>
    <t>Terry</t>
  </si>
  <si>
    <t>Poetry and the Making of the English Literary Past</t>
  </si>
  <si>
    <t>Yamamoto</t>
  </si>
  <si>
    <t>The Boundaries of the Human in Medieval English Literature</t>
  </si>
  <si>
    <t>Lyne</t>
  </si>
  <si>
    <t>Ovid’s Changing Worlds</t>
  </si>
  <si>
    <t>The Realms of Verse 1830-1870</t>
  </si>
  <si>
    <t>Douglas-Fairhurst</t>
  </si>
  <si>
    <t>Victorian Afterlives</t>
  </si>
  <si>
    <t>Womersley</t>
  </si>
  <si>
    <t>Gibbon and the 'Watchmen of the Holy City'</t>
  </si>
  <si>
    <t>Minnis</t>
  </si>
  <si>
    <t>Magister Amoris: The Roman de la Rose and Vernacular Hermeneutics</t>
  </si>
  <si>
    <t>Henry Vaughan's Silex Scintillans</t>
  </si>
  <si>
    <t>British Poetry and the Revolutionary and Napoleonic Wars</t>
  </si>
  <si>
    <t>Conspiracy and Virtue</t>
  </si>
  <si>
    <t>The Origins of Beowulf</t>
  </si>
  <si>
    <t>Turner</t>
  </si>
  <si>
    <t>Chaucerian Conflict</t>
  </si>
  <si>
    <t>Open Secrets</t>
  </si>
  <si>
    <t>Groves</t>
  </si>
  <si>
    <t>Texts and Traditions</t>
  </si>
  <si>
    <t>Space and the 'March of Mind'</t>
  </si>
  <si>
    <t>Fronius</t>
  </si>
  <si>
    <t>Women and Literature in the Goethe Era 1770-1820</t>
  </si>
  <si>
    <t>Shakespeare and the Idea of the Book</t>
  </si>
  <si>
    <t>English Literature and Ancient Languages</t>
  </si>
  <si>
    <t>Prendergast</t>
  </si>
  <si>
    <t>The Classic</t>
  </si>
  <si>
    <t>McDonald</t>
  </si>
  <si>
    <t>Serious Poetry</t>
  </si>
  <si>
    <t>Large</t>
  </si>
  <si>
    <t>Nietzsche and Proust</t>
  </si>
  <si>
    <t>Keymer</t>
  </si>
  <si>
    <t>Sterne, the Moderns, and the Novel</t>
  </si>
  <si>
    <t>Volfing</t>
  </si>
  <si>
    <t>John the Evangelist and Medieval German Writing</t>
  </si>
  <si>
    <t>van Es</t>
  </si>
  <si>
    <t>Spenser’s Forms of History</t>
  </si>
  <si>
    <t>Huot</t>
  </si>
  <si>
    <t>Madness in Medieval French Literature</t>
  </si>
  <si>
    <t>Fictions of Authorship in Late Elizabethan Narratives</t>
  </si>
  <si>
    <t>Scepticism and Literature</t>
  </si>
  <si>
    <t>Pettitt</t>
  </si>
  <si>
    <t>Patent Inventions - Intellectual Property and the Victorian Novel</t>
  </si>
  <si>
    <t>Love</t>
  </si>
  <si>
    <t>English Clandestine Satire, 1660-1702</t>
  </si>
  <si>
    <t>Woodford</t>
  </si>
  <si>
    <t>Nuns as Historians in Early Modern Germany</t>
  </si>
  <si>
    <t>Grady</t>
  </si>
  <si>
    <t>Shakespeare, Machiavelli, and Montaigne</t>
  </si>
  <si>
    <t>Defining Shakespeare</t>
  </si>
  <si>
    <t>The English Radical Imagination</t>
  </si>
  <si>
    <t>Salzman</t>
  </si>
  <si>
    <t>Reading Early Modern Women's Writing</t>
  </si>
  <si>
    <t>Mukherjee</t>
  </si>
  <si>
    <t>Crime and Empire</t>
  </si>
  <si>
    <t>Early Modern French Thought</t>
  </si>
  <si>
    <t>Pearson</t>
  </si>
  <si>
    <t>Mallarmé and Circumstance</t>
  </si>
  <si>
    <t>Richards</t>
  </si>
  <si>
    <t>The Wasting Heroine in German Fiction by Women 1770-1914</t>
  </si>
  <si>
    <t>Shrank</t>
  </si>
  <si>
    <t>Writing the Nation in Reformation England, 1530–1580</t>
  </si>
  <si>
    <t>Garrigan Mattar</t>
  </si>
  <si>
    <t>Primitivism, Science, and the Irish Revival</t>
  </si>
  <si>
    <t>Vickers</t>
  </si>
  <si>
    <t>Coleridge and the Doctors</t>
  </si>
  <si>
    <t>Summers</t>
  </si>
  <si>
    <t>Late-Medieval Prison Writing and the Politics of Autobiography</t>
  </si>
  <si>
    <t>Kenny</t>
  </si>
  <si>
    <t>The Uses of Curiosity in Early Modern France and Germany</t>
  </si>
  <si>
    <t>Bilston</t>
  </si>
  <si>
    <t>The Awkward Age in Women's Popular Fiction, 1850-1900</t>
  </si>
  <si>
    <t>Chalmers</t>
  </si>
  <si>
    <t>Royalist Women Writers, 1650-1689</t>
  </si>
  <si>
    <t>John Skelton and Poetic Authority</t>
  </si>
  <si>
    <t>Blair</t>
  </si>
  <si>
    <t>Victorian Poetry and the Culture of the Heart</t>
  </si>
  <si>
    <t>Mortimer</t>
  </si>
  <si>
    <t>John Lydgate's Fall of Princes</t>
  </si>
  <si>
    <t>O’Gorman</t>
  </si>
  <si>
    <t>Victorian Literature and Finance</t>
  </si>
  <si>
    <t>Connell</t>
  </si>
  <si>
    <t>Romanticism, Economics and the Question of ‘Culture’</t>
  </si>
  <si>
    <t>Mee</t>
  </si>
  <si>
    <t>Romanticism, Enthusiasm, and Regulation</t>
  </si>
  <si>
    <t>Alexander</t>
  </si>
  <si>
    <t>Writing after Sidney</t>
  </si>
  <si>
    <t>The Augustan Art of Poetry</t>
  </si>
  <si>
    <t>Ireland and the Fiction of Improvement</t>
  </si>
  <si>
    <t>Fergus</t>
  </si>
  <si>
    <t>Provincial Readers in Eighteenth-Century England</t>
  </si>
  <si>
    <t>Modern English War Poetry</t>
  </si>
  <si>
    <t>Bowlby</t>
  </si>
  <si>
    <t>Freudian Mythologies</t>
  </si>
  <si>
    <t>The American Slave Narrative and the Victorian Novel</t>
  </si>
  <si>
    <t>Hart</t>
  </si>
  <si>
    <t>Nations of Nothing But Poetry</t>
  </si>
  <si>
    <t>Divinity and State</t>
  </si>
  <si>
    <t>Coolahan</t>
  </si>
  <si>
    <t>Women, Writing, and Language in Early Modern Ireland</t>
  </si>
  <si>
    <t>Saunders</t>
  </si>
  <si>
    <t>Self Impression</t>
  </si>
  <si>
    <t>Niland</t>
  </si>
  <si>
    <t>Conrad and History</t>
  </si>
  <si>
    <t>Heaton</t>
  </si>
  <si>
    <t>Writing and Reading Royal Entertainments</t>
  </si>
  <si>
    <t>Shohet</t>
  </si>
  <si>
    <t>Reading Masques</t>
  </si>
  <si>
    <t>Vine</t>
  </si>
  <si>
    <t>In Defiance of Time</t>
  </si>
  <si>
    <t>Fiery Shapes</t>
  </si>
  <si>
    <t>Victorian Biography Reconsidered</t>
  </si>
  <si>
    <t>Leask</t>
  </si>
  <si>
    <t>Robert Burns and Pastoral</t>
  </si>
  <si>
    <t>Beer</t>
  </si>
  <si>
    <t>Coleridge's Play of Mind</t>
  </si>
  <si>
    <t>Cronin</t>
  </si>
  <si>
    <t>Paper Pellets</t>
  </si>
  <si>
    <t>Hassett</t>
  </si>
  <si>
    <t>W. B. Yeats and the Muses</t>
  </si>
  <si>
    <t>Stevie Smith and Authorship</t>
  </si>
  <si>
    <t>J. M. Coetzee and the Novel</t>
  </si>
  <si>
    <t>Guibbory</t>
  </si>
  <si>
    <t>Christian Identity, Jews, and Israel in 17th-Century England</t>
  </si>
  <si>
    <t>Arrington</t>
  </si>
  <si>
    <t>W.B. Yeats, the Abbey Theatre, Censorship, and the Irish State</t>
  </si>
  <si>
    <t>Voices from Asylum</t>
  </si>
  <si>
    <t>Cooperation and Conflict</t>
  </si>
  <si>
    <t>Brandellero</t>
  </si>
  <si>
    <t>On a Knife-Edge</t>
  </si>
  <si>
    <t>Arrowswmith</t>
  </si>
  <si>
    <t>Modernism and the Museum</t>
  </si>
  <si>
    <t>Dickens and Mass Culture</t>
  </si>
  <si>
    <t>Sims-Williams</t>
  </si>
  <si>
    <t>Irish Influence on Medieval Welsh Literature</t>
  </si>
  <si>
    <t>Anger, Gratitude, and the Enlightenment Writer</t>
  </si>
  <si>
    <t>Irish Novelists and the Victorian Age</t>
  </si>
  <si>
    <t>Yao</t>
  </si>
  <si>
    <t>Foreign Accents</t>
  </si>
  <si>
    <t>Knutson</t>
  </si>
  <si>
    <t>American Spaces of Conversion</t>
  </si>
  <si>
    <t>GoGwitt</t>
  </si>
  <si>
    <t>The Passage of Literature</t>
  </si>
  <si>
    <t>Chesters</t>
  </si>
  <si>
    <t xml:space="preserve">Ghost Stories in Late Renaissance France </t>
  </si>
  <si>
    <t>Ahmad</t>
  </si>
  <si>
    <t>Landscapes of Hope</t>
  </si>
  <si>
    <t>Gubar</t>
  </si>
  <si>
    <t>Artful Dodgers</t>
  </si>
  <si>
    <t>A New Heartland</t>
  </si>
  <si>
    <t>Condee</t>
  </si>
  <si>
    <t>The Imperial Trace</t>
  </si>
  <si>
    <t>Modernism and the Ordinary</t>
  </si>
  <si>
    <t>Grodal</t>
  </si>
  <si>
    <t>Embodied Visions</t>
  </si>
  <si>
    <t>Latham</t>
  </si>
  <si>
    <t>The Art of Scandal</t>
  </si>
  <si>
    <t>Deer</t>
  </si>
  <si>
    <t>Culture in Camouflage</t>
  </si>
  <si>
    <t>Bruckner</t>
  </si>
  <si>
    <t>Chrétien Continued</t>
  </si>
  <si>
    <t>Between Medieval Men</t>
  </si>
  <si>
    <t>Mechanical Witness</t>
  </si>
  <si>
    <t>Owning Up</t>
  </si>
  <si>
    <t>Rubery</t>
  </si>
  <si>
    <t>The Novelty of Newspapers</t>
  </si>
  <si>
    <t>Fairer</t>
  </si>
  <si>
    <t>Organising Poetry</t>
  </si>
  <si>
    <t>Eckhardt</t>
  </si>
  <si>
    <t>Manuscript Verse Collectors and the Politics of Anti-Courtly Love Poetry</t>
  </si>
  <si>
    <t>Chase</t>
  </si>
  <si>
    <t>The Victorians and Old Age</t>
  </si>
  <si>
    <t>Reading in Proust's A la recherche</t>
  </si>
  <si>
    <t>Burke</t>
  </si>
  <si>
    <t>'Tinkers'</t>
  </si>
  <si>
    <t>Cruickshank</t>
  </si>
  <si>
    <t>Fin de millénaire French Fiction</t>
  </si>
  <si>
    <t>Russ</t>
  </si>
  <si>
    <t>The Plantation in the Postslavery Imagination</t>
  </si>
  <si>
    <t>Rody</t>
  </si>
  <si>
    <t>The Interethnic Imaginiation</t>
  </si>
  <si>
    <t>Rifkin</t>
  </si>
  <si>
    <t>Manifesting America</t>
  </si>
  <si>
    <t>Staley</t>
  </si>
  <si>
    <t>Seneca and the Idea of Tragedy</t>
  </si>
  <si>
    <t>Messent</t>
  </si>
  <si>
    <t>Mark Twain and Male Friendship</t>
  </si>
  <si>
    <t>Ideographic Modernism</t>
  </si>
  <si>
    <t>From Aesop to Reynard</t>
  </si>
  <si>
    <t>Narcissism and Suicide in Shakespeare and his Contemporaries</t>
  </si>
  <si>
    <t>American Experimental Poetry and Democratic Thought</t>
  </si>
  <si>
    <t>Blake</t>
  </si>
  <si>
    <t>Pleasures of Benthamism</t>
  </si>
  <si>
    <t>Furneaux</t>
  </si>
  <si>
    <t>Queer Dickens</t>
  </si>
  <si>
    <t>Mock-Epic Poetry from Pope to Heine</t>
  </si>
  <si>
    <t>The Domestication of Genius</t>
  </si>
  <si>
    <t>Hermynia Zur Mühlen</t>
  </si>
  <si>
    <t>Reisner</t>
  </si>
  <si>
    <t>Milton and the Ineffable</t>
  </si>
  <si>
    <t>Romanticism and the Uses of Genre</t>
  </si>
  <si>
    <t>Butterfield</t>
  </si>
  <si>
    <t>The Familiar Enemy</t>
  </si>
  <si>
    <t>Mossman</t>
  </si>
  <si>
    <t>Marquard von Lindau and the Challenges of Religious Life in Late Medieval Germany</t>
  </si>
  <si>
    <t>Rees, Wakely</t>
  </si>
  <si>
    <t>Publishing, Politics, and Culture</t>
  </si>
  <si>
    <t>Ho (ed)</t>
  </si>
  <si>
    <t>Micro/Nano Technology Systems for Biomedical Applications</t>
  </si>
  <si>
    <t>In Defence Of Objective Bayesianism</t>
  </si>
  <si>
    <t>Garcia-Prada et al (eds)</t>
  </si>
  <si>
    <t>The Many Facets of Geometry</t>
  </si>
  <si>
    <t>Traces and Determinants of Pseudodifferential Operators</t>
  </si>
  <si>
    <t>Wavelet Methods for Elliptic Partial Differential Equations</t>
  </si>
  <si>
    <t>Choquet-Bruhat</t>
  </si>
  <si>
    <t>General Relativity and the Einstein Equations</t>
  </si>
  <si>
    <t>Nies</t>
  </si>
  <si>
    <t>Computability and Randomness</t>
  </si>
  <si>
    <t>Philosophical Papers</t>
  </si>
  <si>
    <t>The Gorbachev Factor</t>
  </si>
  <si>
    <t>Philosophical Papers Volume I</t>
  </si>
  <si>
    <t>The Nature of Mathematical Knowledge</t>
  </si>
  <si>
    <t>Philosophical Papers Volume II</t>
  </si>
  <si>
    <t>Houthakker, Williamson</t>
  </si>
  <si>
    <t>The Economics of Financial Markets</t>
  </si>
  <si>
    <t>The Moral Limits of the Criminal Law Volume 1: Harm to Others</t>
  </si>
  <si>
    <t>The Moral Limits of the Criminal Law: Volume 2: Offense to Others</t>
  </si>
  <si>
    <t>The Moral Limits of the Criminal Law Volume 3: Harm to Self</t>
  </si>
  <si>
    <t>Mates</t>
  </si>
  <si>
    <t>The Philosophy of Leibniz</t>
  </si>
  <si>
    <t>The Moral Limits of the Criminal Law Volume 4: Harmless Wrongdoing</t>
  </si>
  <si>
    <t>Philosophical Interpretations</t>
  </si>
  <si>
    <t>Asia's Next Giant</t>
  </si>
  <si>
    <t>Warrant: The Current Debate</t>
  </si>
  <si>
    <t>Warrant and Proper Function</t>
  </si>
  <si>
    <t>Wittgenstein on Mind and Language</t>
  </si>
  <si>
    <t>Broadie</t>
  </si>
  <si>
    <t>Ethics with Aristotle</t>
  </si>
  <si>
    <t>Human Morality</t>
  </si>
  <si>
    <t>Irwin</t>
  </si>
  <si>
    <t>Plato's Ethics</t>
  </si>
  <si>
    <t>Pyrrhonian Reflections on Knowledge and Justification</t>
  </si>
  <si>
    <t>From Morality to Virtue</t>
  </si>
  <si>
    <t>Cummiskey</t>
  </si>
  <si>
    <t>Kantian Consequentialism</t>
  </si>
  <si>
    <t>Annas</t>
  </si>
  <si>
    <t>The Morality of Happiness</t>
  </si>
  <si>
    <t>The Advancement of Science</t>
  </si>
  <si>
    <t>Marcus</t>
  </si>
  <si>
    <t>Modalities</t>
  </si>
  <si>
    <t>Equality and Partiality</t>
  </si>
  <si>
    <t>Nietzsche's System</t>
  </si>
  <si>
    <t>Eichengreen</t>
  </si>
  <si>
    <t>Golden Fetters</t>
  </si>
  <si>
    <t>Perfectionism</t>
  </si>
  <si>
    <t>Inness</t>
  </si>
  <si>
    <t>Privacy, Intimacy, and Isolation</t>
  </si>
  <si>
    <t>The Common Mind</t>
  </si>
  <si>
    <t>Trout</t>
  </si>
  <si>
    <t>Measuring the Intentional World</t>
  </si>
  <si>
    <t>Living High and Letting Die</t>
  </si>
  <si>
    <t>Causality and Explanation</t>
  </si>
  <si>
    <t>Vinci</t>
  </si>
  <si>
    <t>Cartesian Truth</t>
  </si>
  <si>
    <t>Socrates Dissatisfied</t>
  </si>
  <si>
    <t>A House Built on Sand</t>
  </si>
  <si>
    <t>Morality, Mortality Volume I: Death and Whom to Save From It</t>
  </si>
  <si>
    <t>Understanding Truth</t>
  </si>
  <si>
    <t>The Millennial New World</t>
  </si>
  <si>
    <t>Leibniz: Determinist, Theist, Idealist</t>
  </si>
  <si>
    <t>Kane</t>
  </si>
  <si>
    <t>The Significance of Free Will</t>
  </si>
  <si>
    <t>Stich</t>
  </si>
  <si>
    <t>Deconstructing the Mind</t>
  </si>
  <si>
    <t>Berger</t>
  </si>
  <si>
    <t>A Theory of Art</t>
  </si>
  <si>
    <t>Thought Experiments</t>
  </si>
  <si>
    <t>Kaul, Grunberg et al</t>
  </si>
  <si>
    <t>Global Public Goods</t>
  </si>
  <si>
    <t>Geisst</t>
  </si>
  <si>
    <t>Wall Street</t>
  </si>
  <si>
    <t>The Human Animal</t>
  </si>
  <si>
    <t>The Aesthetics of Music</t>
  </si>
  <si>
    <t>Debt, Financial Fragility, and Systemic Risk</t>
  </si>
  <si>
    <t>Cartwright</t>
  </si>
  <si>
    <t>Nature's Capacities and Their Measurement</t>
  </si>
  <si>
    <t>Winkler</t>
  </si>
  <si>
    <t>Berkeley: An Interpretation</t>
  </si>
  <si>
    <t>The Rejection of Consequentialism</t>
  </si>
  <si>
    <t>The Christian God</t>
  </si>
  <si>
    <t>Goehr</t>
  </si>
  <si>
    <t>The Imaginary Museum of Musical Works</t>
  </si>
  <si>
    <t>On Ideas</t>
  </si>
  <si>
    <t>Coady</t>
  </si>
  <si>
    <t>Testimony</t>
  </si>
  <si>
    <t>Nussbaum, Rorty</t>
  </si>
  <si>
    <t>Essays on Aristotle's De Anima</t>
  </si>
  <si>
    <t>The Seas of Language</t>
  </si>
  <si>
    <t>Critical Aesthetics and Postmodernism</t>
  </si>
  <si>
    <t>Child</t>
  </si>
  <si>
    <t>Causality, Interpretation, and the Mind</t>
  </si>
  <si>
    <t>Frege and Other Philosophers</t>
  </si>
  <si>
    <t>Concepts</t>
  </si>
  <si>
    <t>Craig</t>
  </si>
  <si>
    <t>The Mind of God and the Works of Man</t>
  </si>
  <si>
    <t>The Evolution of the Soul</t>
  </si>
  <si>
    <t>Context and Content</t>
  </si>
  <si>
    <t>The Philosophy of Schopenhauer</t>
  </si>
  <si>
    <t>Descartes: An Intellectual Biography</t>
  </si>
  <si>
    <t>Nature, Justice, and Rights in Aristotle's Politics</t>
  </si>
  <si>
    <t>The Act Itself</t>
  </si>
  <si>
    <t>Images of Excellence</t>
  </si>
  <si>
    <t>Providence and the Problem of Evil</t>
  </si>
  <si>
    <t>Reasoning, Meaning, and Mind</t>
  </si>
  <si>
    <t>The Anatomy of Neoplatonism</t>
  </si>
  <si>
    <t>Jolley</t>
  </si>
  <si>
    <t>The Light of the Soul</t>
  </si>
  <si>
    <t>Knowledge in a Social World</t>
  </si>
  <si>
    <t>Meaning</t>
  </si>
  <si>
    <t>Being Known</t>
  </si>
  <si>
    <t>Aristotle on Perception</t>
  </si>
  <si>
    <t>Ethics, Evil, and Fiction</t>
  </si>
  <si>
    <t>Knowledge and the State of Nature</t>
  </si>
  <si>
    <t>Self and World</t>
  </si>
  <si>
    <t>Pythagoras Revived</t>
  </si>
  <si>
    <t>Kagan</t>
  </si>
  <si>
    <t>The Limits of Morality</t>
  </si>
  <si>
    <t>The Fabric of Character</t>
  </si>
  <si>
    <t>Existential Epistemology</t>
  </si>
  <si>
    <t>The Kantian Sublime</t>
  </si>
  <si>
    <t>Chihara</t>
  </si>
  <si>
    <t>Constructibility and Mathematical Existence</t>
  </si>
  <si>
    <t>Fraassen</t>
  </si>
  <si>
    <t>Quantum Mechanics</t>
  </si>
  <si>
    <t>Russell, Idealism, and the Emergence of Analytic Philosophy</t>
  </si>
  <si>
    <t>Hellman</t>
  </si>
  <si>
    <t>Mathematics without Numbers</t>
  </si>
  <si>
    <t>Realism in Mathematics</t>
  </si>
  <si>
    <t>Stocker</t>
  </si>
  <si>
    <t>Plural and Conflicting Values</t>
  </si>
  <si>
    <t>The Coherence of Theism</t>
  </si>
  <si>
    <t>Aristotle's First Principles</t>
  </si>
  <si>
    <t>The Nature of Necessity</t>
  </si>
  <si>
    <t>Ignorance</t>
  </si>
  <si>
    <t>The Scientific Image</t>
  </si>
  <si>
    <t>The False Prison Volume Two</t>
  </si>
  <si>
    <t>The Cement of the Universe</t>
  </si>
  <si>
    <t>Moral Thinking</t>
  </si>
  <si>
    <t>How the Laws of Physics Lie</t>
  </si>
  <si>
    <t>The Significance of Philosophical Scepticism</t>
  </si>
  <si>
    <t>The False Prison Volume One</t>
  </si>
  <si>
    <t>The Morality of Freedom</t>
  </si>
  <si>
    <t>Well-Being</t>
  </si>
  <si>
    <t>Responsibility and Atonement</t>
  </si>
  <si>
    <t>Laws and Symmetry</t>
  </si>
  <si>
    <t>Parfit</t>
  </si>
  <si>
    <t>Reasons and Persons</t>
  </si>
  <si>
    <t>Sidgwick's Ethics and Victorian Moral Philosophy</t>
  </si>
  <si>
    <t>Gauthier</t>
  </si>
  <si>
    <t>Morals by Agreement</t>
  </si>
  <si>
    <t>Self and World in Schopenhauer's Philosophy</t>
  </si>
  <si>
    <t>O'Hear</t>
  </si>
  <si>
    <t>Beyond Evolution</t>
  </si>
  <si>
    <t>Burgess, Rosen</t>
  </si>
  <si>
    <t>A Subject With No Object</t>
  </si>
  <si>
    <t>James</t>
  </si>
  <si>
    <t>Passion and Action</t>
  </si>
  <si>
    <t>Mathematics as a Science of Patterns</t>
  </si>
  <si>
    <t>The Apocryphal New Testament</t>
  </si>
  <si>
    <t>Augustine, Green</t>
  </si>
  <si>
    <t>De Doctrina Christiana</t>
  </si>
  <si>
    <t>The Book Called Isaiah</t>
  </si>
  <si>
    <t>The School Tradition of the Old Testament</t>
  </si>
  <si>
    <t>Biblical Faith and Natural Theology</t>
  </si>
  <si>
    <t>Caird, Hurst</t>
  </si>
  <si>
    <t>New Testament Theology</t>
  </si>
  <si>
    <t>The Historical Christ and the Jesus of Faith</t>
  </si>
  <si>
    <t>Hastings</t>
  </si>
  <si>
    <t>The Church in Africa, 1450-1950</t>
  </si>
  <si>
    <t>Hussey</t>
  </si>
  <si>
    <t>The Orthodox Church in the Byzantine Empire</t>
  </si>
  <si>
    <t>Dulles</t>
  </si>
  <si>
    <t>The Catholicity of the Church</t>
  </si>
  <si>
    <t>The Great Urban Transformation</t>
  </si>
  <si>
    <t>Stoneman</t>
  </si>
  <si>
    <t>Soft Innovation</t>
  </si>
  <si>
    <t>Odagiri, Goto et al</t>
  </si>
  <si>
    <t>Intellectual Property Rights, Development, and Catch-Up</t>
  </si>
  <si>
    <t>Corporate Governance, Competition, and Political Parties</t>
  </si>
  <si>
    <t>Brech et al</t>
  </si>
  <si>
    <t>Lyndall Urwick, Management Pioneer</t>
  </si>
  <si>
    <t>Guest et al (eds)</t>
  </si>
  <si>
    <t>Employment Contracts, Psychological Contracts, and Worker Well-Being</t>
  </si>
  <si>
    <t>Herrigel</t>
  </si>
  <si>
    <t>Manufacturing Possibilities</t>
  </si>
  <si>
    <t>Margetts et al (eds)</t>
  </si>
  <si>
    <t>Paradoxes of Modernization</t>
  </si>
  <si>
    <t>Whitley et al</t>
  </si>
  <si>
    <t>Reconfiguring Knowledge Production</t>
  </si>
  <si>
    <t>Clark &amp; Mitchell</t>
  </si>
  <si>
    <t xml:space="preserve">Reorienting Retirement Risk Management </t>
  </si>
  <si>
    <t>Peck</t>
  </si>
  <si>
    <t>Constructions of Neoliberal Reason</t>
  </si>
  <si>
    <t>Hernes &amp; Maitlis (eds)</t>
  </si>
  <si>
    <t>Process, Sensemaking, and Organizing</t>
  </si>
  <si>
    <t>Sturdy, Handley et al</t>
  </si>
  <si>
    <t>Management Consultancy</t>
  </si>
  <si>
    <t>Lane, Probert</t>
  </si>
  <si>
    <t>National Capitalisms, Global Production Networks</t>
  </si>
  <si>
    <t>Crouch, Voelzkow</t>
  </si>
  <si>
    <t>Innovation in Local Economies</t>
  </si>
  <si>
    <t>Fagerberg, Mowery et al</t>
  </si>
  <si>
    <t>Innovation, Path Dependency, and Policy</t>
  </si>
  <si>
    <t>Bygrave, Bing</t>
  </si>
  <si>
    <t>Internet Governance</t>
  </si>
  <si>
    <t>The World's First Railway System</t>
  </si>
  <si>
    <t>Coopey, Lyth</t>
  </si>
  <si>
    <t>Business in Britain in the Twentieth Century</t>
  </si>
  <si>
    <t>Accountants' Truth</t>
  </si>
  <si>
    <t>Fleming</t>
  </si>
  <si>
    <t>Authenticity and the Cultural Politics of Work</t>
  </si>
  <si>
    <t>Clark, Dixon et al</t>
  </si>
  <si>
    <t>Managing Financial Risks</t>
  </si>
  <si>
    <t>Cheney, Lair et al</t>
  </si>
  <si>
    <t>Just a Job?</t>
  </si>
  <si>
    <t>Chapman, Cooper et al</t>
  </si>
  <si>
    <t>Accounting, Organizations, and Institutions</t>
  </si>
  <si>
    <t>Whittaker, Deakin</t>
  </si>
  <si>
    <t>Corporate Governance and Managerial Reform in Japan</t>
  </si>
  <si>
    <t>Mitchell, Anderson</t>
  </si>
  <si>
    <t>The Future of Public Employee Retirement Systems</t>
  </si>
  <si>
    <t>Vosko</t>
  </si>
  <si>
    <t>Managing the Margins</t>
  </si>
  <si>
    <t>Tuplin, Rihll et al</t>
  </si>
  <si>
    <t>Science and Mathematics in Ancient Greek Culture</t>
  </si>
  <si>
    <t>Powell, Paterson</t>
  </si>
  <si>
    <t>Cicero the Advocate</t>
  </si>
  <si>
    <t>Bosworth, Baynham</t>
  </si>
  <si>
    <t>Alexander the Great in Fact and Fiction</t>
  </si>
  <si>
    <t>Clark, Rajak</t>
  </si>
  <si>
    <t>Philosophy and Power in the Graeco-Roman World</t>
  </si>
  <si>
    <t>May</t>
  </si>
  <si>
    <t>Apuleius and Drama</t>
  </si>
  <si>
    <t>Land Transport in Roman Egypt</t>
  </si>
  <si>
    <t>Norton</t>
  </si>
  <si>
    <t>Episcopal Elections 250-600</t>
  </si>
  <si>
    <t>de Melo</t>
  </si>
  <si>
    <t>The Early Latin Verb System</t>
  </si>
  <si>
    <t>The Languages of Aristophanes</t>
  </si>
  <si>
    <t>Fearn</t>
  </si>
  <si>
    <t>Bacchylides</t>
  </si>
  <si>
    <t>Constantakopoulou</t>
  </si>
  <si>
    <t>The Dance of the Islands</t>
  </si>
  <si>
    <t>Polytheism and Society at Athens</t>
  </si>
  <si>
    <t>Beck</t>
  </si>
  <si>
    <t>The Religion of the Mithras Cult in the Roman Empire</t>
  </si>
  <si>
    <t>Heyworth</t>
  </si>
  <si>
    <t>Classical Constructions</t>
  </si>
  <si>
    <t>Kowalzig</t>
  </si>
  <si>
    <t>Singing for the Gods</t>
  </si>
  <si>
    <t>Milnor</t>
  </si>
  <si>
    <t>Gender, Domesticity, and the Age of Augustus</t>
  </si>
  <si>
    <t>Elsner, Rutherford</t>
  </si>
  <si>
    <t>Pilgrimage in Graeco-Roman and Early Christian Antiquity</t>
  </si>
  <si>
    <t>Zajko, Leonard</t>
  </si>
  <si>
    <t>Laughing with Medusa</t>
  </si>
  <si>
    <t>Higbie</t>
  </si>
  <si>
    <t>The Lindian Chronicle and the Greek Creation of their Past</t>
  </si>
  <si>
    <t>The Life and Work of Jane Ellen Harrison</t>
  </si>
  <si>
    <t>Murray, Wilson</t>
  </si>
  <si>
    <t>Music and the Muses</t>
  </si>
  <si>
    <t>Adams, Janse et al</t>
  </si>
  <si>
    <t>Bilingualism in Ancient Society</t>
  </si>
  <si>
    <t>Volk</t>
  </si>
  <si>
    <t>The Poetics of Latin Didactic</t>
  </si>
  <si>
    <t>Eilers</t>
  </si>
  <si>
    <t>Roman Patrons of Greek Cities</t>
  </si>
  <si>
    <t>Rees</t>
  </si>
  <si>
    <t>Layers of Loyalty in Latin Panegyric</t>
  </si>
  <si>
    <t>Schibli</t>
  </si>
  <si>
    <t>Hierocles of Alexandria</t>
  </si>
  <si>
    <t>Divinity and History</t>
  </si>
  <si>
    <t>Derow, Parker</t>
  </si>
  <si>
    <t>Herodotus and his World</t>
  </si>
  <si>
    <t>Silk</t>
  </si>
  <si>
    <t>Aristophanes and the Definition of Comedy</t>
  </si>
  <si>
    <t>Dignas</t>
  </si>
  <si>
    <t>Economy of the Sacred in Hellenistic and Roman Asia Minor</t>
  </si>
  <si>
    <t>Curran</t>
  </si>
  <si>
    <t>Pagan City and Christian Capital</t>
  </si>
  <si>
    <t>Gera</t>
  </si>
  <si>
    <t>Ancient Greek Ideas on Speech, Language, and Civilization</t>
  </si>
  <si>
    <t>Brock, Hodkinson</t>
  </si>
  <si>
    <t>Alternatives to Athens</t>
  </si>
  <si>
    <t>Storey</t>
  </si>
  <si>
    <t>Eupolis, Poet of Old Comedy</t>
  </si>
  <si>
    <t>Fantham</t>
  </si>
  <si>
    <t>The Roman World of Cicero's De Oratore</t>
  </si>
  <si>
    <t>Holford-Strevens</t>
  </si>
  <si>
    <t>Aulus Gellius</t>
  </si>
  <si>
    <t>Nisbet</t>
  </si>
  <si>
    <t>Greek Epigram in the Roman Empire</t>
  </si>
  <si>
    <t>Leigh</t>
  </si>
  <si>
    <t>Comedy and the Rise of Rome</t>
  </si>
  <si>
    <t>Littlewood</t>
  </si>
  <si>
    <t>Self-representation and Illusion in Senecan Tragedy</t>
  </si>
  <si>
    <t>Dugan</t>
  </si>
  <si>
    <t>Making a New Man</t>
  </si>
  <si>
    <t>George</t>
  </si>
  <si>
    <t>The Roman Family in the Empire</t>
  </si>
  <si>
    <t>Ivanov, Franklin</t>
  </si>
  <si>
    <t>Holy Fools in Byzantium and Beyond</t>
  </si>
  <si>
    <t>Clarke, Currie et al</t>
  </si>
  <si>
    <t>Epic Interactions</t>
  </si>
  <si>
    <t>Gibson, Green et al</t>
  </si>
  <si>
    <t>The Art of Love</t>
  </si>
  <si>
    <t>Eidinow</t>
  </si>
  <si>
    <t>Oracles, Curses, and Risk Among the Ancient Greeks</t>
  </si>
  <si>
    <t>Pindar's Songs for Young Athletes of Aigina</t>
  </si>
  <si>
    <t>Lloyd-Jones</t>
  </si>
  <si>
    <t>The Further Academic Papers of Sir Hugh Lloyd-Jones</t>
  </si>
  <si>
    <t>Bridges, Hall et al</t>
  </si>
  <si>
    <t>Cultural Responses to the Persian Wars</t>
  </si>
  <si>
    <t>Minchin</t>
  </si>
  <si>
    <t>Homeric Voices</t>
  </si>
  <si>
    <t>Hezser</t>
  </si>
  <si>
    <t>Jewish Slavery in Antiquity</t>
  </si>
  <si>
    <t>Bryce</t>
  </si>
  <si>
    <t>The Kingdom of the Hittites</t>
  </si>
  <si>
    <t>Armstrong</t>
  </si>
  <si>
    <t>Cretan Women</t>
  </si>
  <si>
    <t>Latin Epics of the New Testament</t>
  </si>
  <si>
    <t>Finglass, Collard et al</t>
  </si>
  <si>
    <t>Hesperos</t>
  </si>
  <si>
    <t>Conte, Harrison</t>
  </si>
  <si>
    <t>The Poetry of Pathos</t>
  </si>
  <si>
    <t>The Alamanni and Rome 213-496</t>
  </si>
  <si>
    <t>Hardwick, Gillespie</t>
  </si>
  <si>
    <t>Classical Studies in Post-Colonial Worlds</t>
  </si>
  <si>
    <t>Swain, Edwards</t>
  </si>
  <si>
    <t>Approaching Late Antiquity</t>
  </si>
  <si>
    <t>Graziosi, Greenwood</t>
  </si>
  <si>
    <t>Homer in the Twentieth Century</t>
  </si>
  <si>
    <t>Hall</t>
  </si>
  <si>
    <t>The Theatrical Cast of Athens</t>
  </si>
  <si>
    <t>Readers and Reading Culture in the High Roman Empire</t>
  </si>
  <si>
    <t>Kraus, Marincola et al</t>
  </si>
  <si>
    <t>Ancient Historiography and its Contexts</t>
  </si>
  <si>
    <t>Hirt</t>
  </si>
  <si>
    <t>Imperial Mines and Quarries in the Roman World</t>
  </si>
  <si>
    <t>Greenwood</t>
  </si>
  <si>
    <t>Afro-Greeks</t>
  </si>
  <si>
    <t>Tilg</t>
  </si>
  <si>
    <t>Chariton of Aphrodisias and the Invention of the Greek Love Novel</t>
  </si>
  <si>
    <t>Swift</t>
  </si>
  <si>
    <t>The Hidden Chorus</t>
  </si>
  <si>
    <t>Sammons</t>
  </si>
  <si>
    <t>The Art and Rhetoric of the Homeric Catalogue</t>
  </si>
  <si>
    <t>Cicero in Letters</t>
  </si>
  <si>
    <t>Breed et al (eds)</t>
  </si>
  <si>
    <t>Citizens of Discord</t>
  </si>
  <si>
    <t>Levene</t>
  </si>
  <si>
    <t>Livy on the Hannibalic War</t>
  </si>
  <si>
    <t>Howard-Johnston</t>
  </si>
  <si>
    <t>Witnesses to a World Crisis</t>
  </si>
  <si>
    <t>Stephens &amp; Vasunia</t>
  </si>
  <si>
    <t>Classics and National Cultures</t>
  </si>
  <si>
    <t>Derrida and Antiquity</t>
  </si>
  <si>
    <t>Tipping</t>
  </si>
  <si>
    <t>Exemplary Epic</t>
  </si>
  <si>
    <t>Wilmer &amp; Zukauskaite (eds)</t>
  </si>
  <si>
    <t xml:space="preserve">Interrogating Antigone in Postmodern Philosophy and Criticism </t>
  </si>
  <si>
    <t>Sommerstein</t>
  </si>
  <si>
    <t>The Tangled Ways of Zeus</t>
  </si>
  <si>
    <t>Roselaar</t>
  </si>
  <si>
    <t>Public Land in the Roman Republic</t>
  </si>
  <si>
    <t>Mikalson</t>
  </si>
  <si>
    <t>Greek Popular Religion in Greek Philosophy</t>
  </si>
  <si>
    <t>van der Blom</t>
  </si>
  <si>
    <t>Cicero's Role Models</t>
  </si>
  <si>
    <t>Van Hoof</t>
  </si>
  <si>
    <t>Plutarch's Practical Ethics</t>
  </si>
  <si>
    <t>Augoustakis</t>
  </si>
  <si>
    <t>Motherhood and the Other</t>
  </si>
  <si>
    <t>Orlin</t>
  </si>
  <si>
    <t>Foreign Cults in Rome</t>
  </si>
  <si>
    <t>Classical Studies and Imperialism in the British Empire</t>
  </si>
  <si>
    <t>Dasen &amp; Späth (eds)</t>
  </si>
  <si>
    <t>Children, Memory, and Family Identity in Roman Culture</t>
  </si>
  <si>
    <t>Gildenhard</t>
  </si>
  <si>
    <t>Creative Elogquence</t>
  </si>
  <si>
    <t>Virgil's Schoolboys</t>
  </si>
  <si>
    <t>Fearn (ed)</t>
  </si>
  <si>
    <t>Aegina: Contexts for Choral Lyric Poetry</t>
  </si>
  <si>
    <t>Wood</t>
  </si>
  <si>
    <t>'We have no king but Christ'</t>
  </si>
  <si>
    <t>Van Steen</t>
  </si>
  <si>
    <t>Theatre of the Condemned</t>
  </si>
  <si>
    <t>Metre and Meaning in Roman Verse</t>
  </si>
  <si>
    <t>Cameron</t>
  </si>
  <si>
    <t>The Last Pagans of Rome</t>
  </si>
  <si>
    <t>Pache</t>
  </si>
  <si>
    <t>A Moment's Ornament</t>
  </si>
  <si>
    <t>Politeness and Politics in Cicero's Letters</t>
  </si>
  <si>
    <t>Slaveva-Griffin</t>
  </si>
  <si>
    <t>Plotinus on Number</t>
  </si>
  <si>
    <t>Manilius and his Intellectual Background</t>
  </si>
  <si>
    <t>Entering the Agon</t>
  </si>
  <si>
    <t>Talking about Laughter</t>
  </si>
  <si>
    <t>Van Bladel</t>
  </si>
  <si>
    <t>The Arabic Hermes</t>
  </si>
  <si>
    <t>Langslow</t>
  </si>
  <si>
    <t>Jacob Wackernagel, Lectures on Syntax</t>
  </si>
  <si>
    <t>Ostenberg</t>
  </si>
  <si>
    <t>Staging the World</t>
  </si>
  <si>
    <t>Rajak</t>
  </si>
  <si>
    <t>Translation and Survival</t>
  </si>
  <si>
    <t>Divine Talk</t>
  </si>
  <si>
    <t>Bowman, Wilson</t>
  </si>
  <si>
    <t>Quantifying the Roman Economy</t>
  </si>
  <si>
    <t>Decker</t>
  </si>
  <si>
    <t>Tilling the Hateful Earth</t>
  </si>
  <si>
    <t>Fontaine</t>
  </si>
  <si>
    <t>Funny Words in Plautine Comedy</t>
  </si>
  <si>
    <t>Sachs</t>
  </si>
  <si>
    <t>Romantic Antiquity</t>
  </si>
  <si>
    <t>Ker</t>
  </si>
  <si>
    <t>The Deaths of Seneca</t>
  </si>
  <si>
    <t>Boys-Stones, Haubold</t>
  </si>
  <si>
    <t>Plato and Hesiod</t>
  </si>
  <si>
    <t>Rotstein</t>
  </si>
  <si>
    <t>The Idea of Iambos</t>
  </si>
  <si>
    <t>MacDowell</t>
  </si>
  <si>
    <t>Demosthenes the Orator</t>
  </si>
  <si>
    <t>Lowrie</t>
  </si>
  <si>
    <t>Writing, Performance, and Authority in Augustan Rome</t>
  </si>
  <si>
    <t>Janan</t>
  </si>
  <si>
    <t>Reflections in a Serpent's Eye</t>
  </si>
  <si>
    <t>Bakola</t>
  </si>
  <si>
    <t>Cratinus and the Art of Comedy</t>
  </si>
  <si>
    <t>Too</t>
  </si>
  <si>
    <t>The Idea of the Library in the Ancient World</t>
  </si>
  <si>
    <t>Drèze, Sen</t>
  </si>
  <si>
    <t>India</t>
  </si>
  <si>
    <t>Energy, the State, and the Market</t>
  </si>
  <si>
    <t>Bollerslev, Russell et al</t>
  </si>
  <si>
    <t>Volatility and Time Series Econometrics</t>
  </si>
  <si>
    <t>Anand, Segal et al</t>
  </si>
  <si>
    <t>Debates on the Measurement of Global Poverty</t>
  </si>
  <si>
    <t>Herman, Ocampo et al</t>
  </si>
  <si>
    <t>Overcoming Developing Country Debt Crises</t>
  </si>
  <si>
    <t>Santos-Paulino, Wan</t>
  </si>
  <si>
    <t>Southern Engines of Global Growth</t>
  </si>
  <si>
    <t>Mavrotas</t>
  </si>
  <si>
    <t>Foreign Aid for Development</t>
  </si>
  <si>
    <t>Preve, Sarria-Allende</t>
  </si>
  <si>
    <t>Working Capital Management</t>
  </si>
  <si>
    <t>Barr &amp; Diamond</t>
  </si>
  <si>
    <t>Pension Reform</t>
  </si>
  <si>
    <t>Agarwal</t>
  </si>
  <si>
    <t>Gender and Green Governance</t>
  </si>
  <si>
    <t>Eichengreen et al (eds)</t>
  </si>
  <si>
    <t>Emerging Giants</t>
  </si>
  <si>
    <t>Nissanke &amp; Thorbecke (eds)</t>
  </si>
  <si>
    <t>The Poor under Globalization in Asia, Latin America, and Africa</t>
  </si>
  <si>
    <t>Park &amp; Wyplosz</t>
  </si>
  <si>
    <t>Monetary and Financial Integration in East Asia</t>
  </si>
  <si>
    <t>Ruhs &amp; Andersen eds</t>
  </si>
  <si>
    <t>Who Needs Migrant Workers?</t>
  </si>
  <si>
    <t>Boeri et al (eds)</t>
  </si>
  <si>
    <t>The Ruling Class</t>
  </si>
  <si>
    <t>Beall et al (eds)</t>
  </si>
  <si>
    <t>Urbanization and Development</t>
  </si>
  <si>
    <t>Duranton et al</t>
  </si>
  <si>
    <t>The Economics of Clusters</t>
  </si>
  <si>
    <t>Garibaldi et al (eds)</t>
  </si>
  <si>
    <t>Ageing, Health, and Productivity</t>
  </si>
  <si>
    <t>Townsend</t>
  </si>
  <si>
    <t>Financial Systems in Developing Economies</t>
  </si>
  <si>
    <t>Aragon</t>
  </si>
  <si>
    <t>Financial Ethics</t>
  </si>
  <si>
    <t>Archibald &amp; Feldman</t>
  </si>
  <si>
    <t>Why Does College Cost So Much?</t>
  </si>
  <si>
    <t>Oxelheim, Wihlborg</t>
  </si>
  <si>
    <t>Corporate Decision-Making with Macroeconomic Uncertainty</t>
  </si>
  <si>
    <t>Moreno-Brid, Ros</t>
  </si>
  <si>
    <t>Development and Growth in the Mexican Economy</t>
  </si>
  <si>
    <t>Rutherford</t>
  </si>
  <si>
    <t>The Pledge</t>
  </si>
  <si>
    <t>Mooney</t>
  </si>
  <si>
    <t>Challenging Health Economics</t>
  </si>
  <si>
    <t>Basu, Kanbur</t>
  </si>
  <si>
    <t>Arguments for a Better World: Essays in Honor of Amartya Sen</t>
  </si>
  <si>
    <t>Anand, Pattanaik et al</t>
  </si>
  <si>
    <t>The Handbook of Rational and Social Choice</t>
  </si>
  <si>
    <t>The Genesis of Macroeconomics</t>
  </si>
  <si>
    <t>Estevadeordal, Suominen</t>
  </si>
  <si>
    <t>The Sovereign Remedy?</t>
  </si>
  <si>
    <t>Aron, Kahn et al</t>
  </si>
  <si>
    <t>South African Economic Policy under Democracy</t>
  </si>
  <si>
    <t>Addison, Hulme et al</t>
  </si>
  <si>
    <t>Poverty Dynamics</t>
  </si>
  <si>
    <t>Barr, Diamond</t>
  </si>
  <si>
    <t>Reforming Pensions</t>
  </si>
  <si>
    <t>Martin, Petty et al</t>
  </si>
  <si>
    <t>Value–Based Management with Corporate Social Responsibility</t>
  </si>
  <si>
    <t>Link, Link</t>
  </si>
  <si>
    <t>Government as Entrepreneur</t>
  </si>
  <si>
    <t>McCleary</t>
  </si>
  <si>
    <t>Global Compassion</t>
  </si>
  <si>
    <t>Castle, Shephard</t>
  </si>
  <si>
    <t>The Methodology and Practice of Econometrics</t>
  </si>
  <si>
    <t>Boughton, Lombardi</t>
  </si>
  <si>
    <t>Finance, Development, and the IMF</t>
  </si>
  <si>
    <t>Vives</t>
  </si>
  <si>
    <t>Competition Policy in the EU</t>
  </si>
  <si>
    <t>de Kuijper</t>
  </si>
  <si>
    <t>Profit Power Economics</t>
  </si>
  <si>
    <t>Li, Hsu</t>
  </si>
  <si>
    <t>Informal Finance in China: American and Chinese Perspectives</t>
  </si>
  <si>
    <t>Cimoli, Dosi et al</t>
  </si>
  <si>
    <t>Industrial Policy and Development</t>
  </si>
  <si>
    <t>Uriu</t>
  </si>
  <si>
    <t>Clinton and Japan</t>
  </si>
  <si>
    <t>Kuteesa, Tumusiime-Mutebile et al</t>
  </si>
  <si>
    <t>Uganda's Economic Reforms</t>
  </si>
  <si>
    <t>Ruger</t>
  </si>
  <si>
    <t>Health and Social Justice</t>
  </si>
  <si>
    <t>Andersen, Ekins</t>
  </si>
  <si>
    <t>Carbon-Energy Taxation</t>
  </si>
  <si>
    <t>Chu, Yu</t>
  </si>
  <si>
    <t>Kawachi, Berkman</t>
  </si>
  <si>
    <t>Neighborhoods and Health</t>
  </si>
  <si>
    <t>Abramson, Abramson</t>
  </si>
  <si>
    <t>Making Sense of Data</t>
  </si>
  <si>
    <t>Selvin</t>
  </si>
  <si>
    <t>Epidemiologic Analysis</t>
  </si>
  <si>
    <t>Brookmeyer, Stroup</t>
  </si>
  <si>
    <t>Monitoring the Health of Populations</t>
  </si>
  <si>
    <t>Friedman, Hunter et al</t>
  </si>
  <si>
    <t>Health Statistics</t>
  </si>
  <si>
    <t>Daniels, Sabin</t>
  </si>
  <si>
    <t>Setting Limits Fairly</t>
  </si>
  <si>
    <t>Schottenfeld, Fraumeni</t>
  </si>
  <si>
    <t>Cancer Epidemiology and Prevention</t>
  </si>
  <si>
    <t>Ward, Warren</t>
  </si>
  <si>
    <t>Silent Victories</t>
  </si>
  <si>
    <t>Koepsell, Weiss</t>
  </si>
  <si>
    <t>Epidemiologic Methods</t>
  </si>
  <si>
    <t>Heymann</t>
  </si>
  <si>
    <t>Global Inequalities at Work</t>
  </si>
  <si>
    <t>Task Force on Community Preventive Services, Zaza et al</t>
  </si>
  <si>
    <t>The Guide to Community Preventive Services</t>
  </si>
  <si>
    <t>Singer, Willett</t>
  </si>
  <si>
    <t>Applied Longitudinal Data Analysis</t>
  </si>
  <si>
    <t>Population Health</t>
  </si>
  <si>
    <t>Health Care Regulation in America</t>
  </si>
  <si>
    <t>Measuring Health</t>
  </si>
  <si>
    <t>Levy, Sidel</t>
  </si>
  <si>
    <t>Social Injustice and Public Health</t>
  </si>
  <si>
    <t>Neumann</t>
  </si>
  <si>
    <t>Using Cost-Effectiveness Analysis to Improve Health Care</t>
  </si>
  <si>
    <t>Lasky</t>
  </si>
  <si>
    <t>Epidemiologic Principles and Food Safety</t>
  </si>
  <si>
    <t>Iezzoni, O'Day</t>
  </si>
  <si>
    <t>More than Ramps</t>
  </si>
  <si>
    <t>Statistical Analysis of Epidemiologic Data</t>
  </si>
  <si>
    <t>Kawachi, Wamala</t>
  </si>
  <si>
    <t>Globalization and Health</t>
  </si>
  <si>
    <t>The Trust Crisis in Healthcare</t>
  </si>
  <si>
    <t>Craighead, Gibbs</t>
  </si>
  <si>
    <t>Asbestos and Its Diseases</t>
  </si>
  <si>
    <t>Heymann, Hertzman et al</t>
  </si>
  <si>
    <t>Healthier Societies</t>
  </si>
  <si>
    <t>Frumkin, Geller et al</t>
  </si>
  <si>
    <t>Safe and Healthy School Environments</t>
  </si>
  <si>
    <t>Finkelstein, Corso et al</t>
  </si>
  <si>
    <t>The Incidence and Economic Burden of Injuries in the United States</t>
  </si>
  <si>
    <t>Epidemiologic Methods in Physical Activity Studies</t>
  </si>
  <si>
    <t>Armenian</t>
  </si>
  <si>
    <t>The Case-Control Method</t>
  </si>
  <si>
    <t>Brownson, Petitti</t>
  </si>
  <si>
    <t>Applied Epidemiology</t>
  </si>
  <si>
    <t>Susser, Stein</t>
  </si>
  <si>
    <t>Eras in Epidemiology</t>
  </si>
  <si>
    <t>Goodman, Hoffman et al</t>
  </si>
  <si>
    <t>Law in Public Health Practice</t>
  </si>
  <si>
    <t>Wolitski, Stall et al</t>
  </si>
  <si>
    <t>Unequal Opportunity</t>
  </si>
  <si>
    <t>Oppenheimer, Bayer</t>
  </si>
  <si>
    <t>Shattered Dreams?</t>
  </si>
  <si>
    <t>Kunitz</t>
  </si>
  <si>
    <t>The Health of Populations</t>
  </si>
  <si>
    <t>Perlman, Roy</t>
  </si>
  <si>
    <t>The Practice of International Health</t>
  </si>
  <si>
    <t>Adami, Hunter et al</t>
  </si>
  <si>
    <t>Textbook of Cancer Epidemiology</t>
  </si>
  <si>
    <t>War and Public Health</t>
  </si>
  <si>
    <t>Hu</t>
  </si>
  <si>
    <t>Gregg</t>
  </si>
  <si>
    <t>Field Epidemiology</t>
  </si>
  <si>
    <t>Coughlin, Beauchamp et al</t>
  </si>
  <si>
    <t>Ethics and Epidemiology</t>
  </si>
  <si>
    <t>Terrorism and Public Health</t>
  </si>
  <si>
    <t>Roberts, Hsiao et al</t>
  </si>
  <si>
    <t>Getting Health Reform Right</t>
  </si>
  <si>
    <t>Hahn, Inborn</t>
  </si>
  <si>
    <t>Anthropology and Public Health</t>
  </si>
  <si>
    <t>Nelson, Hesse et al</t>
  </si>
  <si>
    <t>Making Data Talk</t>
  </si>
  <si>
    <t>Stephenson, Imrie et al</t>
  </si>
  <si>
    <t>Effective Sexual Health Interventions</t>
  </si>
  <si>
    <t>Hill, Griffiths et al</t>
  </si>
  <si>
    <t>Public Health and Primary Care</t>
  </si>
  <si>
    <t>Forey, Hamling et al</t>
  </si>
  <si>
    <t>International Smoking Statistics</t>
  </si>
  <si>
    <t>White, Armstrong et al</t>
  </si>
  <si>
    <t>Principles of Exposure Measurement in Epidemiology</t>
  </si>
  <si>
    <t>Elliott, Wakefield et al</t>
  </si>
  <si>
    <t>Spatial Epidemiology</t>
  </si>
  <si>
    <t>Healy, McKee</t>
  </si>
  <si>
    <t>Accessing Healthcare</t>
  </si>
  <si>
    <t>Stiller</t>
  </si>
  <si>
    <t>Childhood Cancer in Britain</t>
  </si>
  <si>
    <t>Marmot, Elliott</t>
  </si>
  <si>
    <t>Coronary Heart Disease Epidemiology</t>
  </si>
  <si>
    <t>van Zwanenberg, Millstone</t>
  </si>
  <si>
    <t>BSE: risk, science and governance</t>
  </si>
  <si>
    <t>Kemm, Parry et al</t>
  </si>
  <si>
    <t>Health Impact Assessment</t>
  </si>
  <si>
    <t>Pickles, Maughan et al</t>
  </si>
  <si>
    <t>Epidemiological Methods in Life Course Research</t>
  </si>
  <si>
    <t>Nieuwenhuijsen</t>
  </si>
  <si>
    <t>Exposure Assessment in Occupational and Environmental Epidemiology</t>
  </si>
  <si>
    <t>Elwood</t>
  </si>
  <si>
    <t>Critical Appraisal of Epidemiological Studies and Clinical Trials</t>
  </si>
  <si>
    <t>Evidence for Population Health</t>
  </si>
  <si>
    <t>Marmot, Wilkinson</t>
  </si>
  <si>
    <t>Social Determinants of Health</t>
  </si>
  <si>
    <t>Lang, Barling et al</t>
  </si>
  <si>
    <t>Food Policy</t>
  </si>
  <si>
    <t>Siegrist, Marmot</t>
  </si>
  <si>
    <t>Social Inequalities in Health</t>
  </si>
  <si>
    <t>Bhopal</t>
  </si>
  <si>
    <t>Ethnicity, Race, and Health in Multicultural Societies</t>
  </si>
  <si>
    <t>Holland, Olsen et al</t>
  </si>
  <si>
    <t>The Development of Modern Epidemiology</t>
  </si>
  <si>
    <t>An Introduction to Health Planning for Developing Health Systems</t>
  </si>
  <si>
    <t>Kuh, Ben Shlomo et al</t>
  </si>
  <si>
    <t>A Life Course Approach to Chronic Disease Epidemiology</t>
  </si>
  <si>
    <t>Raffle, Gray</t>
  </si>
  <si>
    <t>Screening</t>
  </si>
  <si>
    <t>Whiteside, Ghaziani et al</t>
  </si>
  <si>
    <t>A Decade of HAART</t>
  </si>
  <si>
    <t>Lawlor, Mishra</t>
  </si>
  <si>
    <t>Family matters</t>
  </si>
  <si>
    <t>Corrigan, McMillan et al</t>
  </si>
  <si>
    <t>The Limits of Consent</t>
  </si>
  <si>
    <t>Streiner, Norman</t>
  </si>
  <si>
    <t>Health Measurement Scales</t>
  </si>
  <si>
    <t>Beaglehole, Bonita</t>
  </si>
  <si>
    <t>Global Public Health</t>
  </si>
  <si>
    <t>Evans, Hastings</t>
  </si>
  <si>
    <t>Public Health Branding</t>
  </si>
  <si>
    <t>Mays, Beck et al</t>
  </si>
  <si>
    <t>The HIV Pandemic</t>
  </si>
  <si>
    <t>Concepts of Epidemiology</t>
  </si>
  <si>
    <t>Heyman, Alaszewski et al</t>
  </si>
  <si>
    <t>Risk, Safety and Clinical Practice</t>
  </si>
  <si>
    <t>Ungar</t>
  </si>
  <si>
    <t>Economic Evaluation in Child Health</t>
  </si>
  <si>
    <t>Research for Health Policy</t>
  </si>
  <si>
    <t>Costa-Font, Courbage et al</t>
  </si>
  <si>
    <t>The Economics of New Health Technologies</t>
  </si>
  <si>
    <t>French, Blair-Stevens et al</t>
  </si>
  <si>
    <t>Social Marketing and Public Health</t>
  </si>
  <si>
    <t>Verhagen, van Mechelen</t>
  </si>
  <si>
    <t>Sports Injury Research</t>
  </si>
  <si>
    <t>Bennett, Calman et al</t>
  </si>
  <si>
    <t>Risk Communication and Public Health</t>
  </si>
  <si>
    <t>Killoran, Kelly</t>
  </si>
  <si>
    <t>Evidence-based Public Health</t>
  </si>
  <si>
    <t>Corporal Knowledge</t>
  </si>
  <si>
    <t>Zen Masters</t>
  </si>
  <si>
    <t>Waddy</t>
  </si>
  <si>
    <t>Oberammergau in the Nazi Era</t>
  </si>
  <si>
    <t>Siecienski</t>
  </si>
  <si>
    <t>The Filioque</t>
  </si>
  <si>
    <t>Pasquier</t>
  </si>
  <si>
    <t>Fathers on the Frontier</t>
  </si>
  <si>
    <t>Kostlevy</t>
  </si>
  <si>
    <t>Holy Jumpers</t>
  </si>
  <si>
    <t>Strozier, Terman et al</t>
  </si>
  <si>
    <t>The Fundamentalist Mindset</t>
  </si>
  <si>
    <t>Schremer</t>
  </si>
  <si>
    <t>The Shadow of Enlightenment</t>
  </si>
  <si>
    <t>Letokhov, Johansson</t>
  </si>
  <si>
    <t>Astrophysical Lasers</t>
  </si>
  <si>
    <t>Brun</t>
  </si>
  <si>
    <t>Introduction to Reactive Gas Dynamics</t>
  </si>
  <si>
    <t>Anduaga</t>
  </si>
  <si>
    <t>Wireless and Empire</t>
  </si>
  <si>
    <t>Mézard, Montanari</t>
  </si>
  <si>
    <t>Information, Physics, and Computation</t>
  </si>
  <si>
    <t>Clegg, Blake et al</t>
  </si>
  <si>
    <t>Crystal Structure Analysis</t>
  </si>
  <si>
    <t>Bordag, Klimchitskaya et al</t>
  </si>
  <si>
    <t>Advances in the Casimir Effect</t>
  </si>
  <si>
    <t>Gilli, Gilli</t>
  </si>
  <si>
    <t>The Nature of the Hydrogen Bond</t>
  </si>
  <si>
    <t>Briggs, Kolosov</t>
  </si>
  <si>
    <t>Acoustic Microscopy</t>
  </si>
  <si>
    <t>Ihn</t>
  </si>
  <si>
    <t>Semiconductor Nanostructures</t>
  </si>
  <si>
    <t>McCoy</t>
  </si>
  <si>
    <t>Advanced Statistical Mechanics</t>
  </si>
  <si>
    <t>Blundell, Blundell</t>
  </si>
  <si>
    <t>Concepts in Thermal Physics</t>
  </si>
  <si>
    <t>Cloude</t>
  </si>
  <si>
    <t>Polarisation: Applications in Remote Sensing</t>
  </si>
  <si>
    <t>Cheng</t>
  </si>
  <si>
    <t>Relativity, Gravitation and Cosmology</t>
  </si>
  <si>
    <t>Giudice</t>
  </si>
  <si>
    <t>A Zeptospace Odyssey: A Journey into the Physics of the LHC</t>
  </si>
  <si>
    <t>The Logic of Discipline</t>
  </si>
  <si>
    <t>Reforming Jim Crow</t>
  </si>
  <si>
    <t>Kriner, Shen</t>
  </si>
  <si>
    <t>The Casualty Gap</t>
  </si>
  <si>
    <t>Schrad</t>
  </si>
  <si>
    <t>The Political Power of Bad Ideas</t>
  </si>
  <si>
    <t>Paul, Ripsman</t>
  </si>
  <si>
    <t>Globalization and the National Security State</t>
  </si>
  <si>
    <t>Philpott, Powers</t>
  </si>
  <si>
    <t>Strategies of Peace</t>
  </si>
  <si>
    <t>Humanitarian Intervention and the Responsibility To Protect</t>
  </si>
  <si>
    <t>Piattoni</t>
  </si>
  <si>
    <t>The Theory of Multi-level Governance</t>
  </si>
  <si>
    <t>Fabry</t>
  </si>
  <si>
    <t>Recognizing States</t>
  </si>
  <si>
    <t>Hendriks</t>
  </si>
  <si>
    <t>Vital Democracy</t>
  </si>
  <si>
    <t>Trondal</t>
  </si>
  <si>
    <t>An Emergent European Executive Order</t>
  </si>
  <si>
    <t>Bevir, Rhodes</t>
  </si>
  <si>
    <t>The State as Cultural Practice</t>
  </si>
  <si>
    <t>Stacey</t>
  </si>
  <si>
    <t>Integrating Europe</t>
  </si>
  <si>
    <t>Cerny</t>
  </si>
  <si>
    <t>Rethinking World Politics</t>
  </si>
  <si>
    <t>Banaszak-Holl et al</t>
  </si>
  <si>
    <t>Social Movements and the Transformation of American Healthcare_x000B_</t>
  </si>
  <si>
    <t>Frazer</t>
  </si>
  <si>
    <t>The Enlightenment of Sympathy</t>
  </si>
  <si>
    <t>McKay &amp; Johnson</t>
  </si>
  <si>
    <t>Parliament and Congress</t>
  </si>
  <si>
    <t>Europeanism</t>
  </si>
  <si>
    <t>Erdos</t>
  </si>
  <si>
    <t>Delegating Rights Protection</t>
  </si>
  <si>
    <t>Rao</t>
  </si>
  <si>
    <t>Third World Protest</t>
  </si>
  <si>
    <t>Ezrow</t>
  </si>
  <si>
    <t xml:space="preserve"> Linking Citizens and Parties</t>
  </si>
  <si>
    <t>Hazan &amp; Rahat</t>
  </si>
  <si>
    <t>Democracy within Parties</t>
  </si>
  <si>
    <t>Saward</t>
  </si>
  <si>
    <t>The Representative Claim</t>
  </si>
  <si>
    <t>The Regimes of European Integration</t>
  </si>
  <si>
    <t>Lovett</t>
  </si>
  <si>
    <t>A General Theory of Domination and Justice</t>
  </si>
  <si>
    <t>Gray</t>
  </si>
  <si>
    <t>The Strategy Bridge</t>
  </si>
  <si>
    <t>O'Donnell</t>
  </si>
  <si>
    <t>Democracy, Agency, and the State</t>
  </si>
  <si>
    <t>Martens &amp; Jakobi (eds)</t>
  </si>
  <si>
    <t>Mechanisms of OECD Governance</t>
  </si>
  <si>
    <t>Olsen</t>
  </si>
  <si>
    <t>Governing through Institutional Building</t>
  </si>
  <si>
    <t>Schwindt-Bayer</t>
  </si>
  <si>
    <t>Political Power and Women's Representation in Latin America</t>
  </si>
  <si>
    <t>Centeno &amp; Newman (eds)</t>
  </si>
  <si>
    <t>Discrimination in an Unequal World</t>
  </si>
  <si>
    <t>Varadarajan</t>
  </si>
  <si>
    <t>The Domestic Abroad</t>
  </si>
  <si>
    <t>Fine &amp; Ellis</t>
  </si>
  <si>
    <t>The Global Grapevine</t>
  </si>
  <si>
    <t>The Digital Origins of Dictatorship and Democracy</t>
  </si>
  <si>
    <t>Foundations and Frontiers of Deliberative Governance</t>
  </si>
  <si>
    <t>Brahimi</t>
  </si>
  <si>
    <t>Jihad and Just War in the War on Terror</t>
  </si>
  <si>
    <t>Koß</t>
  </si>
  <si>
    <t>The Politics of Party Funding</t>
  </si>
  <si>
    <t>Olsen &amp; van Creveld (eds)</t>
  </si>
  <si>
    <t>The Evolution of Operational Art</t>
  </si>
  <si>
    <t>Lacroix &amp; Nicolaïdis (eds)</t>
  </si>
  <si>
    <t>European Stories</t>
  </si>
  <si>
    <t>Political science</t>
  </si>
  <si>
    <t>Quong</t>
  </si>
  <si>
    <t xml:space="preserve">Liberalism without Perfection </t>
  </si>
  <si>
    <t>Dalton &amp; Anderson (eds)</t>
  </si>
  <si>
    <t>Citizens, Context, and Choice</t>
  </si>
  <si>
    <t>Lindvall</t>
  </si>
  <si>
    <t>Mass Unemployment and the State</t>
  </si>
  <si>
    <t>Betts (ed)</t>
  </si>
  <si>
    <t>Global Migration Governance</t>
  </si>
  <si>
    <t>Eichner</t>
  </si>
  <si>
    <t>The Supportive State</t>
  </si>
  <si>
    <t>Camp</t>
  </si>
  <si>
    <t>The Metamorphosis of Leadership in a Democratic Mexico</t>
  </si>
  <si>
    <t>Attewell &amp; Newman (eds)</t>
  </si>
  <si>
    <t>Growing Gaps</t>
  </si>
  <si>
    <t>Béland &amp; Cox (eds)</t>
  </si>
  <si>
    <t>Ideas and Politics in Social Science Research</t>
  </si>
  <si>
    <t>Vasi</t>
  </si>
  <si>
    <t>Winds of Change</t>
  </si>
  <si>
    <t>Kreps</t>
  </si>
  <si>
    <t>Coalitions of Convenience</t>
  </si>
  <si>
    <t>Ribstein, O'Hara</t>
  </si>
  <si>
    <t>The Law Market</t>
  </si>
  <si>
    <t>Race and the Politics of Solidarity</t>
  </si>
  <si>
    <t>Johnson, Zimring</t>
  </si>
  <si>
    <t>The Next Frontier</t>
  </si>
  <si>
    <t>Krook</t>
  </si>
  <si>
    <t>Quotas for Women in Politics</t>
  </si>
  <si>
    <t>Gunther, Diamandouros et al</t>
  </si>
  <si>
    <t>Democracy and the State in the New Southern Europe</t>
  </si>
  <si>
    <t>Dalton</t>
  </si>
  <si>
    <t>Democratic Challenges, Democratic Choices</t>
  </si>
  <si>
    <t>A World History of Ancient Political Thought</t>
  </si>
  <si>
    <t>Democracy and Expertise</t>
  </si>
  <si>
    <t>Between War and Politics</t>
  </si>
  <si>
    <t>Hobolt</t>
  </si>
  <si>
    <t>Europe in Question</t>
  </si>
  <si>
    <t>Deere</t>
  </si>
  <si>
    <t>The Implementation Game</t>
  </si>
  <si>
    <t>Tansey</t>
  </si>
  <si>
    <t>Regime-Building</t>
  </si>
  <si>
    <t>Sadiki</t>
  </si>
  <si>
    <t>Rethinking Arab Democratization</t>
  </si>
  <si>
    <t>Quinlan</t>
  </si>
  <si>
    <t>Thinking About Nuclear Weapons</t>
  </si>
  <si>
    <t>Altman, Wellman</t>
  </si>
  <si>
    <t>A Liberal Theory of International Justice</t>
  </si>
  <si>
    <t>Whittier</t>
  </si>
  <si>
    <t>The Politics of Child Sexual Abuse</t>
  </si>
  <si>
    <t>Hays</t>
  </si>
  <si>
    <t>Globalization and the New Politics of Embedded Liberalism</t>
  </si>
  <si>
    <t>The Politics of Imprisonment</t>
  </si>
  <si>
    <t>Unanticipated Gains</t>
  </si>
  <si>
    <t>Brady</t>
  </si>
  <si>
    <t>Rich Democracies, Poor People</t>
  </si>
  <si>
    <t>The Independence of Scotland</t>
  </si>
  <si>
    <t>Roach</t>
  </si>
  <si>
    <t>Governance, Order, and the International Criminal Court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</si>
</sst>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$-409]#,##0.00"/>
    <numFmt numFmtId="177" formatCode="dd/mm/yyyy;@"/>
  </numFmts>
  <fonts count="2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20" borderId="4" applyNumberFormat="0" applyAlignment="0" applyProtection="0"/>
    <xf numFmtId="0" fontId="20" fillId="0" borderId="5" applyNumberFormat="0" applyFill="0" applyAlignment="0" applyProtection="0"/>
    <xf numFmtId="0" fontId="0" fillId="21" borderId="6" applyNumberFormat="0" applyFon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22" borderId="7" applyNumberFormat="0" applyAlignment="0" applyProtection="0"/>
    <xf numFmtId="0" fontId="13" fillId="7" borderId="7" applyNumberFormat="0" applyAlignment="0" applyProtection="0"/>
    <xf numFmtId="0" fontId="14" fillId="22" borderId="8" applyNumberFormat="0" applyAlignment="0" applyProtection="0"/>
    <xf numFmtId="0" fontId="12" fillId="23" borderId="0" applyNumberFormat="0" applyBorder="0" applyAlignment="0" applyProtection="0"/>
    <xf numFmtId="0" fontId="1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Alignment="1">
      <alignment horizontal="left" vertical="top"/>
    </xf>
    <xf numFmtId="49" fontId="0" fillId="0" borderId="0" xfId="0" applyNumberFormat="1" applyFont="1" applyFill="1" applyAlignment="1">
      <alignment vertical="top"/>
    </xf>
    <xf numFmtId="14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 vertical="top"/>
    </xf>
    <xf numFmtId="14" fontId="0" fillId="0" borderId="0" xfId="0" applyNumberFormat="1" applyFont="1" applyFill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Percent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" xfId="46"/>
    <cellStyle name="标题 1" xfId="47"/>
    <cellStyle name="标题 2" xfId="48"/>
    <cellStyle name="标题 3" xfId="49"/>
    <cellStyle name="标题 4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9.28125" style="2" bestFit="1" customWidth="1"/>
    <col min="2" max="2" width="14.7109375" style="2" bestFit="1" customWidth="1"/>
    <col min="3" max="3" width="11.00390625" style="2" bestFit="1" customWidth="1"/>
    <col min="4" max="4" width="13.421875" style="2" customWidth="1"/>
    <col min="5" max="5" width="18.57421875" style="35" bestFit="1" customWidth="1"/>
    <col min="6" max="6" width="11.140625" style="0" bestFit="1" customWidth="1"/>
  </cols>
  <sheetData>
    <row r="1" spans="1:5" s="1" customFormat="1" ht="12.75">
      <c r="A1" s="4" t="s">
        <v>1489</v>
      </c>
      <c r="B1" s="4" t="s">
        <v>2817</v>
      </c>
      <c r="C1" s="4" t="s">
        <v>1491</v>
      </c>
      <c r="D1" s="4" t="s">
        <v>1490</v>
      </c>
      <c r="E1" s="36"/>
    </row>
    <row r="2" spans="1:4" ht="12.75">
      <c r="A2" s="45" t="s">
        <v>1470</v>
      </c>
      <c r="B2" s="5" t="s">
        <v>1471</v>
      </c>
      <c r="C2" s="6">
        <v>54</v>
      </c>
      <c r="D2" s="45">
        <f>C2+C3+C4+C5</f>
        <v>120</v>
      </c>
    </row>
    <row r="3" spans="1:4" ht="12.75">
      <c r="A3" s="46"/>
      <c r="B3" s="6" t="s">
        <v>1472</v>
      </c>
      <c r="C3" s="6">
        <v>23</v>
      </c>
      <c r="D3" s="46"/>
    </row>
    <row r="4" spans="1:4" ht="12.75">
      <c r="A4" s="46"/>
      <c r="B4" s="6" t="s">
        <v>1492</v>
      </c>
      <c r="C4" s="6">
        <v>19</v>
      </c>
      <c r="D4" s="46"/>
    </row>
    <row r="5" spans="1:4" ht="12.75">
      <c r="A5" s="47"/>
      <c r="B5" s="6" t="s">
        <v>4588</v>
      </c>
      <c r="C5" s="6">
        <v>24</v>
      </c>
      <c r="D5" s="47"/>
    </row>
    <row r="6" spans="1:4" ht="12.75">
      <c r="A6" s="45" t="s">
        <v>1473</v>
      </c>
      <c r="B6" s="6" t="s">
        <v>1471</v>
      </c>
      <c r="C6" s="6">
        <v>50</v>
      </c>
      <c r="D6" s="45">
        <f>C6+C7+C8+C9</f>
        <v>88</v>
      </c>
    </row>
    <row r="7" spans="1:4" ht="12.75">
      <c r="A7" s="46"/>
      <c r="B7" s="6" t="s">
        <v>1472</v>
      </c>
      <c r="C7" s="6">
        <v>11</v>
      </c>
      <c r="D7" s="46"/>
    </row>
    <row r="8" spans="1:4" ht="12.75">
      <c r="A8" s="46"/>
      <c r="B8" s="6" t="s">
        <v>1492</v>
      </c>
      <c r="C8" s="6">
        <v>15</v>
      </c>
      <c r="D8" s="46"/>
    </row>
    <row r="9" spans="1:4" ht="12.75">
      <c r="A9" s="47"/>
      <c r="B9" s="6" t="s">
        <v>4588</v>
      </c>
      <c r="C9" s="6">
        <v>12</v>
      </c>
      <c r="D9" s="47"/>
    </row>
    <row r="10" spans="1:4" ht="12.75">
      <c r="A10" s="45" t="s">
        <v>1474</v>
      </c>
      <c r="B10" s="6" t="s">
        <v>1471</v>
      </c>
      <c r="C10" s="6">
        <v>56</v>
      </c>
      <c r="D10" s="45">
        <f>C10+C11+C12+C13</f>
        <v>158</v>
      </c>
    </row>
    <row r="11" spans="1:4" ht="12.75">
      <c r="A11" s="46"/>
      <c r="B11" s="6" t="s">
        <v>1472</v>
      </c>
      <c r="C11" s="6">
        <v>20</v>
      </c>
      <c r="D11" s="46"/>
    </row>
    <row r="12" spans="1:4" ht="12.75">
      <c r="A12" s="46"/>
      <c r="B12" s="6" t="s">
        <v>1492</v>
      </c>
      <c r="C12" s="6">
        <v>22</v>
      </c>
      <c r="D12" s="46"/>
    </row>
    <row r="13" spans="1:4" ht="12.75">
      <c r="A13" s="47"/>
      <c r="B13" s="6" t="s">
        <v>4588</v>
      </c>
      <c r="C13" s="6">
        <v>60</v>
      </c>
      <c r="D13" s="47"/>
    </row>
    <row r="14" spans="1:4" ht="12.75">
      <c r="A14" s="45" t="s">
        <v>1475</v>
      </c>
      <c r="B14" s="6" t="s">
        <v>1476</v>
      </c>
      <c r="C14" s="6">
        <v>235</v>
      </c>
      <c r="D14" s="45">
        <f>C14+C15+C16+C17</f>
        <v>321</v>
      </c>
    </row>
    <row r="15" spans="1:4" ht="12.75">
      <c r="A15" s="46"/>
      <c r="B15" s="6" t="s">
        <v>1471</v>
      </c>
      <c r="C15" s="6">
        <v>34</v>
      </c>
      <c r="D15" s="46"/>
    </row>
    <row r="16" spans="1:4" ht="12.75">
      <c r="A16" s="46"/>
      <c r="B16" s="6" t="s">
        <v>1472</v>
      </c>
      <c r="C16" s="6">
        <v>25</v>
      </c>
      <c r="D16" s="46"/>
    </row>
    <row r="17" spans="1:4" ht="12.75">
      <c r="A17" s="47"/>
      <c r="B17" s="6" t="s">
        <v>1492</v>
      </c>
      <c r="C17" s="6">
        <v>27</v>
      </c>
      <c r="D17" s="47"/>
    </row>
    <row r="18" spans="1:4" ht="12.75">
      <c r="A18" s="45" t="s">
        <v>1477</v>
      </c>
      <c r="B18" s="6" t="s">
        <v>1471</v>
      </c>
      <c r="C18" s="6">
        <v>67</v>
      </c>
      <c r="D18" s="45">
        <f>C18+C19+C20+C21</f>
        <v>276</v>
      </c>
    </row>
    <row r="19" spans="1:4" ht="12.75">
      <c r="A19" s="46"/>
      <c r="B19" s="6" t="s">
        <v>1472</v>
      </c>
      <c r="C19" s="6">
        <v>37</v>
      </c>
      <c r="D19" s="46"/>
    </row>
    <row r="20" spans="1:4" ht="12.75">
      <c r="A20" s="46"/>
      <c r="B20" s="6" t="s">
        <v>1492</v>
      </c>
      <c r="C20" s="6">
        <v>37</v>
      </c>
      <c r="D20" s="46"/>
    </row>
    <row r="21" spans="1:4" ht="12.75">
      <c r="A21" s="47"/>
      <c r="B21" s="6" t="s">
        <v>4588</v>
      </c>
      <c r="C21" s="6">
        <v>135</v>
      </c>
      <c r="D21" s="47"/>
    </row>
    <row r="22" spans="1:4" ht="12.75">
      <c r="A22" s="45" t="s">
        <v>1478</v>
      </c>
      <c r="B22" s="6" t="s">
        <v>1472</v>
      </c>
      <c r="C22" s="6">
        <v>118</v>
      </c>
      <c r="D22" s="45">
        <f>C22+C23+C24</f>
        <v>297</v>
      </c>
    </row>
    <row r="23" spans="1:4" ht="12.75">
      <c r="A23" s="46"/>
      <c r="B23" s="6" t="s">
        <v>1492</v>
      </c>
      <c r="C23" s="6">
        <v>69</v>
      </c>
      <c r="D23" s="46"/>
    </row>
    <row r="24" spans="1:4" ht="12.75">
      <c r="A24" s="46"/>
      <c r="B24" s="6" t="s">
        <v>4588</v>
      </c>
      <c r="C24" s="6">
        <v>110</v>
      </c>
      <c r="D24" s="46"/>
    </row>
    <row r="25" spans="1:4" ht="12.75">
      <c r="A25" s="45" t="s">
        <v>1479</v>
      </c>
      <c r="B25" s="6" t="s">
        <v>1471</v>
      </c>
      <c r="C25" s="6">
        <v>41</v>
      </c>
      <c r="D25" s="45">
        <f>C25+C26+C27+C28</f>
        <v>124</v>
      </c>
    </row>
    <row r="26" spans="1:4" ht="12.75">
      <c r="A26" s="46"/>
      <c r="B26" s="6" t="s">
        <v>1472</v>
      </c>
      <c r="C26" s="6">
        <v>16</v>
      </c>
      <c r="D26" s="46"/>
    </row>
    <row r="27" spans="1:4" ht="12.75">
      <c r="A27" s="46"/>
      <c r="B27" s="6" t="s">
        <v>1492</v>
      </c>
      <c r="C27" s="6">
        <v>22</v>
      </c>
      <c r="D27" s="46"/>
    </row>
    <row r="28" spans="1:4" ht="12.75">
      <c r="A28" s="47"/>
      <c r="B28" s="6" t="s">
        <v>4588</v>
      </c>
      <c r="C28" s="6">
        <v>45</v>
      </c>
      <c r="D28" s="47"/>
    </row>
    <row r="29" spans="1:4" ht="12.75">
      <c r="A29" s="45" t="s">
        <v>1480</v>
      </c>
      <c r="B29" s="6" t="s">
        <v>1471</v>
      </c>
      <c r="C29" s="6">
        <v>53</v>
      </c>
      <c r="D29" s="45">
        <f>C29+C30+C31+C32</f>
        <v>192</v>
      </c>
    </row>
    <row r="30" spans="1:4" ht="12.75">
      <c r="A30" s="46"/>
      <c r="B30" s="6" t="s">
        <v>1472</v>
      </c>
      <c r="C30" s="6">
        <v>33</v>
      </c>
      <c r="D30" s="46"/>
    </row>
    <row r="31" spans="1:4" ht="12.75">
      <c r="A31" s="46"/>
      <c r="B31" s="6" t="s">
        <v>1492</v>
      </c>
      <c r="C31" s="6">
        <v>38</v>
      </c>
      <c r="D31" s="46"/>
    </row>
    <row r="32" spans="1:4" ht="12.75">
      <c r="A32" s="47"/>
      <c r="B32" s="6" t="s">
        <v>4588</v>
      </c>
      <c r="C32" s="6">
        <v>68</v>
      </c>
      <c r="D32" s="47"/>
    </row>
    <row r="33" spans="1:4" ht="12.75">
      <c r="A33" s="45" t="s">
        <v>1481</v>
      </c>
      <c r="B33" s="6" t="s">
        <v>1471</v>
      </c>
      <c r="C33" s="6">
        <v>47</v>
      </c>
      <c r="D33" s="45">
        <f>C33+C34+C35</f>
        <v>65</v>
      </c>
    </row>
    <row r="34" spans="1:4" ht="12.75">
      <c r="A34" s="46"/>
      <c r="B34" s="6" t="s">
        <v>1472</v>
      </c>
      <c r="C34" s="6">
        <v>7</v>
      </c>
      <c r="D34" s="46"/>
    </row>
    <row r="35" spans="1:4" ht="12.75">
      <c r="A35" s="47"/>
      <c r="B35" s="6" t="s">
        <v>1492</v>
      </c>
      <c r="C35" s="6">
        <v>11</v>
      </c>
      <c r="D35" s="47"/>
    </row>
    <row r="36" spans="1:4" ht="12.75">
      <c r="A36" s="45" t="s">
        <v>1482</v>
      </c>
      <c r="B36" s="6" t="s">
        <v>1472</v>
      </c>
      <c r="C36" s="6">
        <v>42</v>
      </c>
      <c r="D36" s="45">
        <f>C36+C37+C38</f>
        <v>85</v>
      </c>
    </row>
    <row r="37" spans="1:4" ht="12.75">
      <c r="A37" s="46"/>
      <c r="B37" s="6" t="s">
        <v>1492</v>
      </c>
      <c r="C37" s="6">
        <v>16</v>
      </c>
      <c r="D37" s="46"/>
    </row>
    <row r="38" spans="1:4" ht="12.75">
      <c r="A38" s="47"/>
      <c r="B38" s="6" t="s">
        <v>4588</v>
      </c>
      <c r="C38" s="6">
        <v>27</v>
      </c>
      <c r="D38" s="47"/>
    </row>
    <row r="39" spans="1:4" ht="12.75">
      <c r="A39" s="45" t="s">
        <v>1483</v>
      </c>
      <c r="B39" s="6" t="s">
        <v>1476</v>
      </c>
      <c r="C39" s="7">
        <v>450</v>
      </c>
      <c r="D39" s="45">
        <f>C39+C40+C41+C42</f>
        <v>671</v>
      </c>
    </row>
    <row r="40" spans="1:4" ht="12.75">
      <c r="A40" s="46"/>
      <c r="B40" s="6" t="s">
        <v>1471</v>
      </c>
      <c r="C40" s="6">
        <v>84</v>
      </c>
      <c r="D40" s="46"/>
    </row>
    <row r="41" spans="1:4" ht="12.75">
      <c r="A41" s="46"/>
      <c r="B41" s="6" t="s">
        <v>1472</v>
      </c>
      <c r="C41" s="6">
        <v>67</v>
      </c>
      <c r="D41" s="46"/>
    </row>
    <row r="42" spans="1:4" ht="12.75">
      <c r="A42" s="47"/>
      <c r="B42" s="6" t="s">
        <v>1492</v>
      </c>
      <c r="C42" s="6">
        <v>70</v>
      </c>
      <c r="D42" s="47"/>
    </row>
    <row r="43" spans="1:4" ht="12.75">
      <c r="A43" s="45" t="s">
        <v>1484</v>
      </c>
      <c r="B43" s="6" t="s">
        <v>1471</v>
      </c>
      <c r="C43" s="6">
        <v>47</v>
      </c>
      <c r="D43" s="45">
        <f>C43+C44+C45+C46</f>
        <v>154</v>
      </c>
    </row>
    <row r="44" spans="1:4" ht="12.75">
      <c r="A44" s="46"/>
      <c r="B44" s="6" t="s">
        <v>1472</v>
      </c>
      <c r="C44" s="6">
        <v>20</v>
      </c>
      <c r="D44" s="46"/>
    </row>
    <row r="45" spans="1:4" ht="12.75">
      <c r="A45" s="46"/>
      <c r="B45" s="6" t="s">
        <v>1492</v>
      </c>
      <c r="C45" s="6">
        <v>17</v>
      </c>
      <c r="D45" s="46"/>
    </row>
    <row r="46" spans="1:4" ht="12.75">
      <c r="A46" s="47"/>
      <c r="B46" s="6" t="s">
        <v>4588</v>
      </c>
      <c r="C46" s="6">
        <v>70</v>
      </c>
      <c r="D46" s="47"/>
    </row>
    <row r="47" spans="1:4" ht="12.75">
      <c r="A47" s="45" t="s">
        <v>1485</v>
      </c>
      <c r="B47" s="6" t="s">
        <v>1476</v>
      </c>
      <c r="C47" s="6">
        <v>281</v>
      </c>
      <c r="D47" s="45">
        <f>C47+C48+C49+C50</f>
        <v>381</v>
      </c>
    </row>
    <row r="48" spans="1:4" ht="12.75">
      <c r="A48" s="46"/>
      <c r="B48" s="6" t="s">
        <v>1471</v>
      </c>
      <c r="C48" s="6">
        <v>28</v>
      </c>
      <c r="D48" s="46"/>
    </row>
    <row r="49" spans="1:4" ht="12.75">
      <c r="A49" s="46"/>
      <c r="B49" s="6" t="s">
        <v>1472</v>
      </c>
      <c r="C49" s="6">
        <v>33</v>
      </c>
      <c r="D49" s="46"/>
    </row>
    <row r="50" spans="1:4" ht="12.75">
      <c r="A50" s="47"/>
      <c r="B50" s="6" t="s">
        <v>1492</v>
      </c>
      <c r="C50" s="6">
        <v>39</v>
      </c>
      <c r="D50" s="47"/>
    </row>
    <row r="51" spans="1:4" ht="12.75">
      <c r="A51" s="45" t="s">
        <v>1486</v>
      </c>
      <c r="B51" s="6" t="s">
        <v>1471</v>
      </c>
      <c r="C51" s="6">
        <v>46</v>
      </c>
      <c r="D51" s="45">
        <f>C51+C52+C53+C54</f>
        <v>146</v>
      </c>
    </row>
    <row r="52" spans="1:4" ht="12.75">
      <c r="A52" s="46"/>
      <c r="B52" s="6" t="s">
        <v>1472</v>
      </c>
      <c r="C52" s="6">
        <v>17</v>
      </c>
      <c r="D52" s="46"/>
    </row>
    <row r="53" spans="1:4" ht="12.75">
      <c r="A53" s="46"/>
      <c r="B53" s="6" t="s">
        <v>1492</v>
      </c>
      <c r="C53" s="6">
        <v>26</v>
      </c>
      <c r="D53" s="46"/>
    </row>
    <row r="54" spans="1:4" ht="12.75">
      <c r="A54" s="47"/>
      <c r="B54" s="6" t="s">
        <v>4588</v>
      </c>
      <c r="C54" s="6">
        <v>57</v>
      </c>
      <c r="D54" s="47"/>
    </row>
    <row r="55" spans="1:4" ht="12.75">
      <c r="A55" s="48" t="s">
        <v>1487</v>
      </c>
      <c r="B55" s="5" t="s">
        <v>1476</v>
      </c>
      <c r="C55" s="6">
        <v>313</v>
      </c>
      <c r="D55" s="48">
        <f>C55+C56+C57+C58</f>
        <v>545</v>
      </c>
    </row>
    <row r="56" spans="1:4" ht="12.75">
      <c r="A56" s="48"/>
      <c r="B56" s="6" t="s">
        <v>1471</v>
      </c>
      <c r="C56" s="6">
        <v>78</v>
      </c>
      <c r="D56" s="48"/>
    </row>
    <row r="57" spans="1:4" ht="12.75">
      <c r="A57" s="48"/>
      <c r="B57" s="6" t="s">
        <v>1472</v>
      </c>
      <c r="C57" s="6">
        <v>82</v>
      </c>
      <c r="D57" s="48"/>
    </row>
    <row r="58" spans="1:4" ht="12.75">
      <c r="A58" s="48"/>
      <c r="B58" s="6" t="s">
        <v>1492</v>
      </c>
      <c r="C58" s="6">
        <v>72</v>
      </c>
      <c r="D58" s="48"/>
    </row>
    <row r="59" spans="1:4" ht="12.75">
      <c r="A59" s="48" t="s">
        <v>1488</v>
      </c>
      <c r="B59" s="6" t="s">
        <v>1472</v>
      </c>
      <c r="C59" s="6">
        <v>42</v>
      </c>
      <c r="D59" s="48">
        <f>C59+C60+C61</f>
        <v>78</v>
      </c>
    </row>
    <row r="60" spans="1:4" ht="12.75">
      <c r="A60" s="48"/>
      <c r="B60" s="6" t="s">
        <v>1492</v>
      </c>
      <c r="C60" s="6">
        <v>18</v>
      </c>
      <c r="D60" s="48"/>
    </row>
    <row r="61" spans="1:4" ht="12.75">
      <c r="A61" s="48"/>
      <c r="B61" s="6" t="s">
        <v>4588</v>
      </c>
      <c r="C61" s="6">
        <v>18</v>
      </c>
      <c r="D61" s="48"/>
    </row>
    <row r="62" spans="1:4" ht="12.75">
      <c r="A62" s="48" t="s">
        <v>1494</v>
      </c>
      <c r="B62" s="6" t="s">
        <v>1492</v>
      </c>
      <c r="C62" s="6">
        <v>49</v>
      </c>
      <c r="D62" s="48">
        <f>C62+C63</f>
        <v>59</v>
      </c>
    </row>
    <row r="63" spans="1:4" ht="12.75">
      <c r="A63" s="48"/>
      <c r="B63" s="6" t="s">
        <v>4588</v>
      </c>
      <c r="C63" s="6">
        <v>10</v>
      </c>
      <c r="D63" s="48"/>
    </row>
    <row r="64" spans="1:4" ht="12.75">
      <c r="A64" s="38" t="s">
        <v>1495</v>
      </c>
      <c r="B64" s="6" t="s">
        <v>1492</v>
      </c>
      <c r="C64" s="6">
        <v>108</v>
      </c>
      <c r="D64" s="38">
        <v>108</v>
      </c>
    </row>
    <row r="65" spans="1:5" ht="12.75">
      <c r="A65" s="37"/>
      <c r="B65" s="3"/>
      <c r="C65"/>
      <c r="D65"/>
      <c r="E65"/>
    </row>
    <row r="66" spans="1:5" ht="12.75">
      <c r="A66" s="35"/>
      <c r="B66"/>
      <c r="C66"/>
      <c r="D66"/>
      <c r="E66"/>
    </row>
    <row r="67" spans="1:5" ht="12.75">
      <c r="A67" s="35"/>
      <c r="B67"/>
      <c r="C67"/>
      <c r="D67"/>
      <c r="E67"/>
    </row>
    <row r="68" spans="1:5" ht="12.75">
      <c r="A68" s="35"/>
      <c r="B68"/>
      <c r="C68"/>
      <c r="D68"/>
      <c r="E68"/>
    </row>
  </sheetData>
  <sheetProtection/>
  <mergeCells count="34">
    <mergeCell ref="D47:D50"/>
    <mergeCell ref="A51:A54"/>
    <mergeCell ref="A55:A58"/>
    <mergeCell ref="D55:D58"/>
    <mergeCell ref="D51:D54"/>
    <mergeCell ref="A59:A61"/>
    <mergeCell ref="D59:D61"/>
    <mergeCell ref="A62:A63"/>
    <mergeCell ref="D62:D63"/>
    <mergeCell ref="A43:A46"/>
    <mergeCell ref="D43:D46"/>
    <mergeCell ref="A25:A28"/>
    <mergeCell ref="D25:D28"/>
    <mergeCell ref="A29:A32"/>
    <mergeCell ref="D29:D32"/>
    <mergeCell ref="A33:A35"/>
    <mergeCell ref="A39:A42"/>
    <mergeCell ref="A47:A50"/>
    <mergeCell ref="A2:A5"/>
    <mergeCell ref="D2:D5"/>
    <mergeCell ref="A6:A9"/>
    <mergeCell ref="D6:D9"/>
    <mergeCell ref="A10:A13"/>
    <mergeCell ref="D10:D13"/>
    <mergeCell ref="D33:D35"/>
    <mergeCell ref="D39:D42"/>
    <mergeCell ref="A22:A24"/>
    <mergeCell ref="D22:D24"/>
    <mergeCell ref="A36:A38"/>
    <mergeCell ref="D36:D38"/>
    <mergeCell ref="A14:A17"/>
    <mergeCell ref="D14:D17"/>
    <mergeCell ref="A18:A21"/>
    <mergeCell ref="D18:D2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69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5.421875" style="39" customWidth="1"/>
    <col min="2" max="2" width="9.140625" style="39" customWidth="1"/>
    <col min="3" max="3" width="22.28125" style="12" bestFit="1" customWidth="1"/>
    <col min="4" max="4" width="17.421875" style="12" customWidth="1"/>
    <col min="5" max="5" width="52.8515625" style="12" customWidth="1"/>
    <col min="6" max="6" width="16.140625" style="8" bestFit="1" customWidth="1"/>
    <col min="7" max="7" width="14.140625" style="8" bestFit="1" customWidth="1"/>
    <col min="8" max="16384" width="9.140625" style="12" customWidth="1"/>
  </cols>
  <sheetData>
    <row r="1" spans="1:7" ht="12.75">
      <c r="A1" s="15" t="s">
        <v>1496</v>
      </c>
      <c r="B1" s="15" t="s">
        <v>1497</v>
      </c>
      <c r="C1" s="9" t="s">
        <v>1489</v>
      </c>
      <c r="D1" s="9" t="s">
        <v>1498</v>
      </c>
      <c r="E1" s="9" t="s">
        <v>1499</v>
      </c>
      <c r="F1" s="10" t="s">
        <v>1507</v>
      </c>
      <c r="G1" s="11" t="s">
        <v>1508</v>
      </c>
    </row>
    <row r="2" spans="1:7" ht="12.75">
      <c r="A2" s="39" t="s">
        <v>3769</v>
      </c>
      <c r="B2" s="16">
        <v>37926</v>
      </c>
      <c r="C2" s="12" t="s">
        <v>5007</v>
      </c>
      <c r="D2" s="12" t="s">
        <v>3376</v>
      </c>
      <c r="E2" s="12" t="s">
        <v>7232</v>
      </c>
      <c r="F2" s="13">
        <v>28920</v>
      </c>
      <c r="G2" s="14">
        <v>9780192830210</v>
      </c>
    </row>
    <row r="3" spans="1:7" ht="12.75">
      <c r="A3" s="39" t="s">
        <v>3769</v>
      </c>
      <c r="B3" s="16">
        <v>37926</v>
      </c>
      <c r="C3" s="12" t="s">
        <v>796</v>
      </c>
      <c r="D3" s="12" t="s">
        <v>2687</v>
      </c>
      <c r="E3" s="12" t="s">
        <v>7233</v>
      </c>
      <c r="F3" s="13">
        <v>35649</v>
      </c>
      <c r="G3" s="14">
        <v>9780192880529</v>
      </c>
    </row>
    <row r="4" spans="1:7" ht="12.75">
      <c r="A4" s="39" t="s">
        <v>3769</v>
      </c>
      <c r="B4" s="16">
        <v>37926</v>
      </c>
      <c r="C4" s="12" t="s">
        <v>5007</v>
      </c>
      <c r="D4" s="12" t="s">
        <v>2699</v>
      </c>
      <c r="E4" s="12" t="s">
        <v>7234</v>
      </c>
      <c r="F4" s="13">
        <v>30546</v>
      </c>
      <c r="G4" s="14">
        <v>9780195032048</v>
      </c>
    </row>
    <row r="5" spans="1:7" ht="12.75">
      <c r="A5" s="39" t="s">
        <v>3769</v>
      </c>
      <c r="B5" s="16">
        <v>37926</v>
      </c>
      <c r="C5" s="12" t="s">
        <v>5007</v>
      </c>
      <c r="D5" s="12" t="s">
        <v>5064</v>
      </c>
      <c r="E5" s="12" t="s">
        <v>7235</v>
      </c>
      <c r="F5" s="13">
        <v>31148</v>
      </c>
      <c r="G5" s="14">
        <v>9780195035414</v>
      </c>
    </row>
    <row r="6" spans="1:7" ht="12.75">
      <c r="A6" s="39" t="s">
        <v>3769</v>
      </c>
      <c r="B6" s="16">
        <v>37926</v>
      </c>
      <c r="C6" s="12" t="s">
        <v>5007</v>
      </c>
      <c r="D6" s="12" t="s">
        <v>2699</v>
      </c>
      <c r="E6" s="12" t="s">
        <v>7236</v>
      </c>
      <c r="F6" s="13">
        <v>31939</v>
      </c>
      <c r="G6" s="14">
        <v>9780195036466</v>
      </c>
    </row>
    <row r="7" spans="1:7" ht="12.75">
      <c r="A7" s="39" t="s">
        <v>3769</v>
      </c>
      <c r="B7" s="16">
        <v>38462</v>
      </c>
      <c r="C7" s="12" t="s">
        <v>6480</v>
      </c>
      <c r="D7" s="12" t="s">
        <v>1718</v>
      </c>
      <c r="E7" s="12" t="s">
        <v>1719</v>
      </c>
      <c r="F7" s="13">
        <v>38337</v>
      </c>
      <c r="G7" s="14">
        <v>9780195044003</v>
      </c>
    </row>
    <row r="8" spans="1:7" ht="12.75">
      <c r="A8" s="39" t="s">
        <v>3769</v>
      </c>
      <c r="B8" s="16">
        <v>37926</v>
      </c>
      <c r="C8" s="12" t="s">
        <v>3770</v>
      </c>
      <c r="D8" s="12" t="s">
        <v>7237</v>
      </c>
      <c r="E8" s="12" t="s">
        <v>7238</v>
      </c>
      <c r="F8" s="13">
        <v>35411</v>
      </c>
      <c r="G8" s="14">
        <v>9780195044072</v>
      </c>
    </row>
    <row r="9" spans="1:7" ht="12.75">
      <c r="A9" s="39" t="s">
        <v>3769</v>
      </c>
      <c r="B9" s="16">
        <v>37926</v>
      </c>
      <c r="C9" s="12" t="s">
        <v>5007</v>
      </c>
      <c r="D9" s="12" t="s">
        <v>5088</v>
      </c>
      <c r="E9" s="12" t="s">
        <v>7239</v>
      </c>
      <c r="F9" s="13">
        <v>32009</v>
      </c>
      <c r="G9" s="14">
        <v>9780195046649</v>
      </c>
    </row>
    <row r="10" spans="1:7" ht="12.75">
      <c r="A10" s="39" t="s">
        <v>3769</v>
      </c>
      <c r="B10" s="16">
        <v>38749</v>
      </c>
      <c r="C10" s="12" t="s">
        <v>5007</v>
      </c>
      <c r="D10" s="12" t="s">
        <v>5088</v>
      </c>
      <c r="E10" s="12" t="s">
        <v>7240</v>
      </c>
      <c r="F10" s="13">
        <v>32268</v>
      </c>
      <c r="G10" s="14">
        <v>9780195052152</v>
      </c>
    </row>
    <row r="11" spans="1:7" ht="12.75">
      <c r="A11" s="39" t="s">
        <v>3769</v>
      </c>
      <c r="B11" s="16">
        <v>37926</v>
      </c>
      <c r="C11" s="12" t="s">
        <v>5007</v>
      </c>
      <c r="D11" s="12" t="s">
        <v>5088</v>
      </c>
      <c r="E11" s="12" t="s">
        <v>7241</v>
      </c>
      <c r="F11" s="13">
        <v>32737</v>
      </c>
      <c r="G11" s="14">
        <v>9780195059236</v>
      </c>
    </row>
    <row r="12" spans="1:7" ht="12.75">
      <c r="A12" s="39" t="s">
        <v>3769</v>
      </c>
      <c r="B12" s="16">
        <v>37926</v>
      </c>
      <c r="C12" s="12" t="s">
        <v>5007</v>
      </c>
      <c r="D12" s="12" t="s">
        <v>7242</v>
      </c>
      <c r="E12" s="12" t="s">
        <v>7243</v>
      </c>
      <c r="F12" s="13">
        <v>32674</v>
      </c>
      <c r="G12" s="14">
        <v>9780195059465</v>
      </c>
    </row>
    <row r="13" spans="1:7" ht="12.75">
      <c r="A13" s="39" t="s">
        <v>3769</v>
      </c>
      <c r="B13" s="16">
        <v>37926</v>
      </c>
      <c r="C13" s="12" t="s">
        <v>6480</v>
      </c>
      <c r="D13" s="12" t="s">
        <v>6481</v>
      </c>
      <c r="E13" s="12" t="s">
        <v>6482</v>
      </c>
      <c r="F13" s="13">
        <v>37707</v>
      </c>
      <c r="G13" s="14">
        <v>9780195063868</v>
      </c>
    </row>
    <row r="14" spans="1:7" ht="12.75">
      <c r="A14" s="39" t="s">
        <v>3769</v>
      </c>
      <c r="B14" s="16">
        <v>37926</v>
      </c>
      <c r="C14" s="12" t="s">
        <v>5007</v>
      </c>
      <c r="D14" s="12" t="s">
        <v>5088</v>
      </c>
      <c r="E14" s="12" t="s">
        <v>7244</v>
      </c>
      <c r="F14" s="13">
        <v>33087</v>
      </c>
      <c r="G14" s="14">
        <v>9780195064704</v>
      </c>
    </row>
    <row r="15" spans="1:7" ht="12.75">
      <c r="A15" s="39" t="s">
        <v>3769</v>
      </c>
      <c r="B15" s="16">
        <v>37926</v>
      </c>
      <c r="C15" s="12" t="s">
        <v>6480</v>
      </c>
      <c r="D15" s="12" t="s">
        <v>6483</v>
      </c>
      <c r="E15" s="12" t="s">
        <v>6484</v>
      </c>
      <c r="F15" s="13">
        <v>37343</v>
      </c>
      <c r="G15" s="14">
        <v>9780195068344</v>
      </c>
    </row>
    <row r="16" spans="1:7" ht="12.75">
      <c r="A16" s="39" t="s">
        <v>3769</v>
      </c>
      <c r="B16" s="16">
        <v>37926</v>
      </c>
      <c r="C16" s="12" t="s">
        <v>6480</v>
      </c>
      <c r="D16" s="12" t="s">
        <v>6485</v>
      </c>
      <c r="E16" s="12" t="s">
        <v>6486</v>
      </c>
      <c r="F16" s="13">
        <v>37497</v>
      </c>
      <c r="G16" s="14">
        <v>9780195069266</v>
      </c>
    </row>
    <row r="17" spans="1:7" ht="12.75">
      <c r="A17" s="39" t="s">
        <v>3769</v>
      </c>
      <c r="B17" s="16">
        <v>37926</v>
      </c>
      <c r="C17" s="12" t="s">
        <v>5007</v>
      </c>
      <c r="D17" s="12" t="s">
        <v>1982</v>
      </c>
      <c r="E17" s="12" t="s">
        <v>7245</v>
      </c>
      <c r="F17" s="13">
        <v>33696</v>
      </c>
      <c r="G17" s="14">
        <v>9780195071627</v>
      </c>
    </row>
    <row r="18" spans="1:7" ht="12.75">
      <c r="A18" s="39" t="s">
        <v>3769</v>
      </c>
      <c r="B18" s="16">
        <v>37926</v>
      </c>
      <c r="C18" s="12" t="s">
        <v>3770</v>
      </c>
      <c r="D18" s="12" t="s">
        <v>3775</v>
      </c>
      <c r="E18" s="12" t="s">
        <v>7246</v>
      </c>
      <c r="F18" s="13">
        <v>33780</v>
      </c>
      <c r="G18" s="14">
        <v>9780195076035</v>
      </c>
    </row>
    <row r="19" spans="1:7" ht="12.75">
      <c r="A19" s="39" t="s">
        <v>3769</v>
      </c>
      <c r="B19" s="16">
        <v>37926</v>
      </c>
      <c r="C19" s="12" t="s">
        <v>5007</v>
      </c>
      <c r="D19" s="12" t="s">
        <v>5020</v>
      </c>
      <c r="E19" s="12" t="s">
        <v>7247</v>
      </c>
      <c r="F19" s="13">
        <v>34172</v>
      </c>
      <c r="G19" s="14">
        <v>9780195078626</v>
      </c>
    </row>
    <row r="20" spans="1:7" ht="12.75">
      <c r="A20" s="39" t="s">
        <v>3769</v>
      </c>
      <c r="B20" s="16">
        <v>37926</v>
      </c>
      <c r="C20" s="12" t="s">
        <v>5007</v>
      </c>
      <c r="D20" s="12" t="s">
        <v>5020</v>
      </c>
      <c r="E20" s="12" t="s">
        <v>7248</v>
      </c>
      <c r="F20" s="13">
        <v>34172</v>
      </c>
      <c r="G20" s="14">
        <v>9780195078640</v>
      </c>
    </row>
    <row r="21" spans="1:7" ht="12.75">
      <c r="A21" s="39" t="s">
        <v>3769</v>
      </c>
      <c r="B21" s="16">
        <v>37926</v>
      </c>
      <c r="C21" s="12" t="s">
        <v>5007</v>
      </c>
      <c r="D21" s="12" t="s">
        <v>5008</v>
      </c>
      <c r="E21" s="12" t="s">
        <v>5009</v>
      </c>
      <c r="F21" s="13">
        <v>37315</v>
      </c>
      <c r="G21" s="14">
        <v>9780195079982</v>
      </c>
    </row>
    <row r="22" spans="1:7" ht="12.75">
      <c r="A22" s="39" t="s">
        <v>3769</v>
      </c>
      <c r="B22" s="16">
        <v>38749</v>
      </c>
      <c r="C22" s="12" t="s">
        <v>5007</v>
      </c>
      <c r="D22" s="12" t="s">
        <v>4159</v>
      </c>
      <c r="E22" s="12" t="s">
        <v>7249</v>
      </c>
      <c r="F22" s="13">
        <v>34781</v>
      </c>
      <c r="G22" s="14">
        <v>9780195080001</v>
      </c>
    </row>
    <row r="23" spans="1:7" ht="12.75">
      <c r="A23" s="39" t="s">
        <v>3769</v>
      </c>
      <c r="B23" s="16">
        <v>38084</v>
      </c>
      <c r="C23" s="12" t="s">
        <v>6480</v>
      </c>
      <c r="D23" s="12" t="s">
        <v>4185</v>
      </c>
      <c r="E23" s="12" t="s">
        <v>4186</v>
      </c>
      <c r="F23" s="13">
        <v>37539</v>
      </c>
      <c r="G23" s="14">
        <v>9780195082593</v>
      </c>
    </row>
    <row r="24" spans="1:7" ht="12.75">
      <c r="A24" s="39" t="s">
        <v>3769</v>
      </c>
      <c r="B24" s="16">
        <v>37926</v>
      </c>
      <c r="C24" s="12" t="s">
        <v>5007</v>
      </c>
      <c r="D24" s="12" t="s">
        <v>7250</v>
      </c>
      <c r="E24" s="12" t="s">
        <v>7251</v>
      </c>
      <c r="F24" s="13">
        <v>34340</v>
      </c>
      <c r="G24" s="14">
        <v>9780195085600</v>
      </c>
    </row>
    <row r="25" spans="1:7" ht="12.75">
      <c r="A25" s="39" t="s">
        <v>3769</v>
      </c>
      <c r="B25" s="16">
        <v>37926</v>
      </c>
      <c r="C25" s="12" t="s">
        <v>5007</v>
      </c>
      <c r="D25" s="12" t="s">
        <v>3606</v>
      </c>
      <c r="E25" s="12" t="s">
        <v>7252</v>
      </c>
      <c r="F25" s="13">
        <v>34354</v>
      </c>
      <c r="G25" s="14">
        <v>9780195085648</v>
      </c>
    </row>
    <row r="26" spans="1:7" ht="12.75">
      <c r="A26" s="39" t="s">
        <v>3769</v>
      </c>
      <c r="B26" s="16">
        <v>37926</v>
      </c>
      <c r="C26" s="12" t="s">
        <v>5007</v>
      </c>
      <c r="D26" s="12" t="s">
        <v>7253</v>
      </c>
      <c r="E26" s="12" t="s">
        <v>7254</v>
      </c>
      <c r="F26" s="13">
        <v>34760</v>
      </c>
      <c r="G26" s="14">
        <v>9780195086454</v>
      </c>
    </row>
    <row r="27" spans="1:7" ht="12.75">
      <c r="A27" s="39" t="s">
        <v>3769</v>
      </c>
      <c r="B27" s="16">
        <v>37926</v>
      </c>
      <c r="C27" s="12" t="s">
        <v>5007</v>
      </c>
      <c r="D27" s="12" t="s">
        <v>1982</v>
      </c>
      <c r="E27" s="12" t="s">
        <v>7255</v>
      </c>
      <c r="F27" s="13">
        <v>34669</v>
      </c>
      <c r="G27" s="14">
        <v>9780195089875</v>
      </c>
    </row>
    <row r="28" spans="1:7" ht="12.75">
      <c r="A28" s="39" t="s">
        <v>3769</v>
      </c>
      <c r="B28" s="16">
        <v>37926</v>
      </c>
      <c r="C28" s="12" t="s">
        <v>5007</v>
      </c>
      <c r="D28" s="12" t="s">
        <v>5035</v>
      </c>
      <c r="E28" s="12" t="s">
        <v>7256</v>
      </c>
      <c r="F28" s="13">
        <v>34942</v>
      </c>
      <c r="G28" s="14">
        <v>9780195093926</v>
      </c>
    </row>
    <row r="29" spans="1:7" ht="12.75">
      <c r="A29" s="39" t="s">
        <v>3769</v>
      </c>
      <c r="B29" s="16">
        <v>37926</v>
      </c>
      <c r="C29" s="12" t="s">
        <v>5007</v>
      </c>
      <c r="D29" s="12" t="s">
        <v>7257</v>
      </c>
      <c r="E29" s="12" t="s">
        <v>7258</v>
      </c>
      <c r="F29" s="13">
        <v>35180</v>
      </c>
      <c r="G29" s="14">
        <v>9780195094534</v>
      </c>
    </row>
    <row r="30" spans="1:7" ht="12.75">
      <c r="A30" s="39" t="s">
        <v>3769</v>
      </c>
      <c r="B30" s="16">
        <v>37926</v>
      </c>
      <c r="C30" s="12" t="s">
        <v>5007</v>
      </c>
      <c r="D30" s="12" t="s">
        <v>7259</v>
      </c>
      <c r="E30" s="12" t="s">
        <v>7260</v>
      </c>
      <c r="F30" s="13">
        <v>34914</v>
      </c>
      <c r="G30" s="14">
        <v>9780195096521</v>
      </c>
    </row>
    <row r="31" spans="1:7" ht="12.75">
      <c r="A31" s="39" t="s">
        <v>3769</v>
      </c>
      <c r="B31" s="16">
        <v>37926</v>
      </c>
      <c r="C31" s="12" t="s">
        <v>5007</v>
      </c>
      <c r="D31" s="12" t="s">
        <v>5064</v>
      </c>
      <c r="E31" s="12" t="s">
        <v>7261</v>
      </c>
      <c r="F31" s="13">
        <v>34928</v>
      </c>
      <c r="G31" s="14">
        <v>9780195096538</v>
      </c>
    </row>
    <row r="32" spans="1:7" ht="12.75">
      <c r="A32" s="39" t="s">
        <v>3769</v>
      </c>
      <c r="B32" s="16">
        <v>37926</v>
      </c>
      <c r="C32" s="12" t="s">
        <v>5007</v>
      </c>
      <c r="D32" s="12" t="s">
        <v>7262</v>
      </c>
      <c r="E32" s="12" t="s">
        <v>7263</v>
      </c>
      <c r="F32" s="13">
        <v>34935</v>
      </c>
      <c r="G32" s="14">
        <v>9780195096576</v>
      </c>
    </row>
    <row r="33" spans="1:7" ht="12.75">
      <c r="A33" s="39" t="s">
        <v>3769</v>
      </c>
      <c r="B33" s="16">
        <v>37926</v>
      </c>
      <c r="C33" s="12" t="s">
        <v>5007</v>
      </c>
      <c r="D33" s="12" t="s">
        <v>5072</v>
      </c>
      <c r="E33" s="12" t="s">
        <v>7264</v>
      </c>
      <c r="F33" s="13">
        <v>34942</v>
      </c>
      <c r="G33" s="14">
        <v>9780195098396</v>
      </c>
    </row>
    <row r="34" spans="1:7" ht="12.75">
      <c r="A34" s="39" t="s">
        <v>3769</v>
      </c>
      <c r="B34" s="16">
        <v>37926</v>
      </c>
      <c r="C34" s="12" t="s">
        <v>5007</v>
      </c>
      <c r="D34" s="12" t="s">
        <v>2624</v>
      </c>
      <c r="E34" s="12" t="s">
        <v>7265</v>
      </c>
      <c r="F34" s="13">
        <v>35229</v>
      </c>
      <c r="G34" s="14">
        <v>9780195098464</v>
      </c>
    </row>
    <row r="35" spans="1:7" ht="12.75">
      <c r="A35" s="39" t="s">
        <v>3769</v>
      </c>
      <c r="B35" s="16">
        <v>37926</v>
      </c>
      <c r="C35" s="12" t="s">
        <v>3770</v>
      </c>
      <c r="D35" s="12" t="s">
        <v>7266</v>
      </c>
      <c r="E35" s="12" t="s">
        <v>7267</v>
      </c>
      <c r="F35" s="13">
        <v>35264</v>
      </c>
      <c r="G35" s="14">
        <v>9780195101133</v>
      </c>
    </row>
    <row r="36" spans="1:7" ht="12.75">
      <c r="A36" s="39" t="s">
        <v>3769</v>
      </c>
      <c r="B36" s="16">
        <v>37926</v>
      </c>
      <c r="C36" s="12" t="s">
        <v>5007</v>
      </c>
      <c r="D36" s="12" t="s">
        <v>5031</v>
      </c>
      <c r="E36" s="12" t="s">
        <v>7268</v>
      </c>
      <c r="F36" s="13">
        <v>35229</v>
      </c>
      <c r="G36" s="14">
        <v>9780195101164</v>
      </c>
    </row>
    <row r="37" spans="1:7" ht="12.75">
      <c r="A37" s="39" t="s">
        <v>3769</v>
      </c>
      <c r="B37" s="16">
        <v>37926</v>
      </c>
      <c r="C37" s="12" t="s">
        <v>796</v>
      </c>
      <c r="D37" s="12" t="s">
        <v>797</v>
      </c>
      <c r="E37" s="12" t="s">
        <v>798</v>
      </c>
      <c r="F37" s="13">
        <v>37476</v>
      </c>
      <c r="G37" s="14">
        <v>9780195103267</v>
      </c>
    </row>
    <row r="38" spans="1:7" ht="12.75">
      <c r="A38" s="39" t="s">
        <v>3769</v>
      </c>
      <c r="B38" s="16">
        <v>37926</v>
      </c>
      <c r="C38" s="12" t="s">
        <v>796</v>
      </c>
      <c r="D38" s="12" t="s">
        <v>799</v>
      </c>
      <c r="E38" s="12" t="s">
        <v>800</v>
      </c>
      <c r="F38" s="13">
        <v>37077</v>
      </c>
      <c r="G38" s="14">
        <v>9780195103434</v>
      </c>
    </row>
    <row r="39" spans="1:7" ht="12.75">
      <c r="A39" s="39" t="s">
        <v>3769</v>
      </c>
      <c r="B39" s="16">
        <v>37926</v>
      </c>
      <c r="C39" s="12" t="s">
        <v>5007</v>
      </c>
      <c r="D39" s="12" t="s">
        <v>5010</v>
      </c>
      <c r="E39" s="12" t="s">
        <v>5011</v>
      </c>
      <c r="F39" s="13">
        <v>37924</v>
      </c>
      <c r="G39" s="14">
        <v>9780195103441</v>
      </c>
    </row>
    <row r="40" spans="1:7" ht="12.75">
      <c r="A40" s="39" t="s">
        <v>3769</v>
      </c>
      <c r="B40" s="16">
        <v>37926</v>
      </c>
      <c r="C40" s="12" t="s">
        <v>5007</v>
      </c>
      <c r="D40" s="12" t="s">
        <v>5012</v>
      </c>
      <c r="E40" s="12" t="s">
        <v>5013</v>
      </c>
      <c r="F40" s="13">
        <v>37756</v>
      </c>
      <c r="G40" s="14">
        <v>9780195103762</v>
      </c>
    </row>
    <row r="41" spans="1:7" ht="12.75">
      <c r="A41" s="39" t="s">
        <v>3769</v>
      </c>
      <c r="B41" s="16">
        <v>37926</v>
      </c>
      <c r="C41" s="12" t="s">
        <v>5007</v>
      </c>
      <c r="D41" s="12" t="s">
        <v>7269</v>
      </c>
      <c r="E41" s="12" t="s">
        <v>7270</v>
      </c>
      <c r="F41" s="13">
        <v>35222</v>
      </c>
      <c r="G41" s="14">
        <v>9780195104608</v>
      </c>
    </row>
    <row r="42" spans="1:7" ht="12.75">
      <c r="A42" s="39" t="s">
        <v>3769</v>
      </c>
      <c r="B42" s="16">
        <v>37926</v>
      </c>
      <c r="C42" s="12" t="s">
        <v>5007</v>
      </c>
      <c r="D42" s="12" t="s">
        <v>5219</v>
      </c>
      <c r="E42" s="12" t="s">
        <v>7271</v>
      </c>
      <c r="F42" s="13">
        <v>35327</v>
      </c>
      <c r="G42" s="14">
        <v>9780195106459</v>
      </c>
    </row>
    <row r="43" spans="1:7" ht="12.75">
      <c r="A43" s="39" t="s">
        <v>3769</v>
      </c>
      <c r="B43" s="16">
        <v>38749</v>
      </c>
      <c r="C43" s="12" t="s">
        <v>5007</v>
      </c>
      <c r="D43" s="12" t="s">
        <v>7272</v>
      </c>
      <c r="E43" s="12" t="s">
        <v>7273</v>
      </c>
      <c r="F43" s="13">
        <v>35985</v>
      </c>
      <c r="G43" s="14">
        <v>9780195107661</v>
      </c>
    </row>
    <row r="44" spans="1:7" ht="12.75">
      <c r="A44" s="39" t="s">
        <v>3769</v>
      </c>
      <c r="B44" s="16">
        <v>37926</v>
      </c>
      <c r="C44" s="12" t="s">
        <v>5007</v>
      </c>
      <c r="D44" s="12" t="s">
        <v>5090</v>
      </c>
      <c r="E44" s="12" t="s">
        <v>7274</v>
      </c>
      <c r="F44" s="13">
        <v>35341</v>
      </c>
      <c r="G44" s="14">
        <v>9780195108590</v>
      </c>
    </row>
    <row r="45" spans="1:7" ht="12.75">
      <c r="A45" s="39" t="s">
        <v>3769</v>
      </c>
      <c r="B45" s="16">
        <v>37926</v>
      </c>
      <c r="C45" s="12" t="s">
        <v>5007</v>
      </c>
      <c r="D45" s="12" t="s">
        <v>2963</v>
      </c>
      <c r="E45" s="12" t="s">
        <v>7275</v>
      </c>
      <c r="F45" s="13">
        <v>35922</v>
      </c>
      <c r="G45" s="14">
        <v>9780195108644</v>
      </c>
    </row>
    <row r="46" spans="1:7" ht="12.75">
      <c r="A46" s="39" t="s">
        <v>3769</v>
      </c>
      <c r="B46" s="16">
        <v>37926</v>
      </c>
      <c r="C46" s="12" t="s">
        <v>6480</v>
      </c>
      <c r="D46" s="12" t="s">
        <v>6487</v>
      </c>
      <c r="E46" s="12" t="s">
        <v>6488</v>
      </c>
      <c r="F46" s="13">
        <v>37497</v>
      </c>
      <c r="G46" s="14">
        <v>9780195113020</v>
      </c>
    </row>
    <row r="47" spans="1:7" ht="12.75">
      <c r="A47" s="39" t="s">
        <v>3769</v>
      </c>
      <c r="B47" s="16">
        <v>37926</v>
      </c>
      <c r="C47" s="12" t="s">
        <v>5007</v>
      </c>
      <c r="D47" s="12" t="s">
        <v>7276</v>
      </c>
      <c r="E47" s="12" t="s">
        <v>7277</v>
      </c>
      <c r="F47" s="13">
        <v>35950</v>
      </c>
      <c r="G47" s="14">
        <v>9780195113297</v>
      </c>
    </row>
    <row r="48" spans="1:7" ht="12.75">
      <c r="A48" s="39" t="s">
        <v>3769</v>
      </c>
      <c r="B48" s="16">
        <v>38749</v>
      </c>
      <c r="C48" s="12" t="s">
        <v>5007</v>
      </c>
      <c r="D48" s="12" t="s">
        <v>2687</v>
      </c>
      <c r="E48" s="12" t="s">
        <v>2908</v>
      </c>
      <c r="F48" s="13">
        <v>38029</v>
      </c>
      <c r="G48" s="14">
        <v>9780195114409</v>
      </c>
    </row>
    <row r="49" spans="1:7" ht="12.75">
      <c r="A49" s="39" t="s">
        <v>3769</v>
      </c>
      <c r="B49" s="16">
        <v>38838</v>
      </c>
      <c r="C49" s="12" t="s">
        <v>5007</v>
      </c>
      <c r="D49" s="12" t="s">
        <v>2970</v>
      </c>
      <c r="E49" s="12" t="s">
        <v>2971</v>
      </c>
      <c r="F49" s="13">
        <v>37714</v>
      </c>
      <c r="G49" s="14">
        <v>9780195115055</v>
      </c>
    </row>
    <row r="50" spans="1:7" ht="12.75">
      <c r="A50" s="39" t="s">
        <v>3769</v>
      </c>
      <c r="B50" s="16">
        <v>37926</v>
      </c>
      <c r="C50" s="12" t="s">
        <v>5007</v>
      </c>
      <c r="D50" s="12" t="s">
        <v>5045</v>
      </c>
      <c r="E50" s="12" t="s">
        <v>7278</v>
      </c>
      <c r="F50" s="13">
        <v>35873</v>
      </c>
      <c r="G50" s="14">
        <v>9780195116847</v>
      </c>
    </row>
    <row r="51" spans="1:7" ht="12.75">
      <c r="A51" s="39" t="s">
        <v>3769</v>
      </c>
      <c r="B51" s="16">
        <v>38749</v>
      </c>
      <c r="C51" s="12" t="s">
        <v>5007</v>
      </c>
      <c r="D51" s="12" t="s">
        <v>2869</v>
      </c>
      <c r="E51" s="12" t="s">
        <v>7279</v>
      </c>
      <c r="F51" s="13">
        <v>36062</v>
      </c>
      <c r="G51" s="14">
        <v>9780195117257</v>
      </c>
    </row>
    <row r="52" spans="1:7" ht="12.75">
      <c r="A52" s="39" t="s">
        <v>3769</v>
      </c>
      <c r="B52" s="16">
        <v>37926</v>
      </c>
      <c r="C52" s="12" t="s">
        <v>5007</v>
      </c>
      <c r="D52" s="12" t="s">
        <v>5055</v>
      </c>
      <c r="E52" s="12" t="s">
        <v>7280</v>
      </c>
      <c r="F52" s="13">
        <v>35985</v>
      </c>
      <c r="G52" s="14">
        <v>9780195119114</v>
      </c>
    </row>
    <row r="53" spans="1:7" ht="12.75">
      <c r="A53" s="39" t="s">
        <v>3769</v>
      </c>
      <c r="B53" s="16">
        <v>37926</v>
      </c>
      <c r="C53" s="12" t="s">
        <v>6480</v>
      </c>
      <c r="D53" s="12" t="s">
        <v>6489</v>
      </c>
      <c r="E53" s="12" t="s">
        <v>6490</v>
      </c>
      <c r="F53" s="13">
        <v>37140</v>
      </c>
      <c r="G53" s="14">
        <v>9780195122114</v>
      </c>
    </row>
    <row r="54" spans="1:7" ht="12.75">
      <c r="A54" s="39" t="s">
        <v>3769</v>
      </c>
      <c r="B54" s="16">
        <v>37926</v>
      </c>
      <c r="C54" s="12" t="s">
        <v>5007</v>
      </c>
      <c r="D54" s="12" t="s">
        <v>5061</v>
      </c>
      <c r="E54" s="12" t="s">
        <v>7281</v>
      </c>
      <c r="F54" s="13">
        <v>36188</v>
      </c>
      <c r="G54" s="14">
        <v>9780195123357</v>
      </c>
    </row>
    <row r="55" spans="1:7" ht="12.75">
      <c r="A55" s="39" t="s">
        <v>3769</v>
      </c>
      <c r="B55" s="16">
        <v>38749</v>
      </c>
      <c r="C55" s="12" t="s">
        <v>6480</v>
      </c>
      <c r="D55" s="12" t="s">
        <v>4206</v>
      </c>
      <c r="E55" s="12" t="s">
        <v>7282</v>
      </c>
      <c r="F55" s="13">
        <v>36503</v>
      </c>
      <c r="G55" s="14">
        <v>9780195124323</v>
      </c>
    </row>
    <row r="56" spans="1:7" ht="12.75">
      <c r="A56" s="39" t="s">
        <v>3769</v>
      </c>
      <c r="B56" s="16">
        <v>37926</v>
      </c>
      <c r="C56" s="12" t="s">
        <v>6480</v>
      </c>
      <c r="D56" s="12" t="s">
        <v>6491</v>
      </c>
      <c r="E56" s="12" t="s">
        <v>6492</v>
      </c>
      <c r="F56" s="13">
        <v>37350</v>
      </c>
      <c r="G56" s="14">
        <v>9780195125245</v>
      </c>
    </row>
    <row r="57" spans="1:7" ht="12.75">
      <c r="A57" s="39" t="s">
        <v>3769</v>
      </c>
      <c r="B57" s="16">
        <v>37926</v>
      </c>
      <c r="C57" s="12" t="s">
        <v>6480</v>
      </c>
      <c r="D57" s="12" t="s">
        <v>6493</v>
      </c>
      <c r="E57" s="12" t="s">
        <v>6494</v>
      </c>
      <c r="F57" s="13">
        <v>37756</v>
      </c>
      <c r="G57" s="14">
        <v>9780195125542</v>
      </c>
    </row>
    <row r="58" spans="1:7" ht="12.75">
      <c r="A58" s="39" t="s">
        <v>3769</v>
      </c>
      <c r="B58" s="16">
        <v>37926</v>
      </c>
      <c r="C58" s="12" t="s">
        <v>3770</v>
      </c>
      <c r="D58" s="12" t="s">
        <v>3771</v>
      </c>
      <c r="E58" s="12" t="s">
        <v>3772</v>
      </c>
      <c r="F58" s="13">
        <v>36937</v>
      </c>
      <c r="G58" s="14">
        <v>9780195125788</v>
      </c>
    </row>
    <row r="59" spans="1:7" ht="12.75">
      <c r="A59" s="39" t="s">
        <v>3769</v>
      </c>
      <c r="B59" s="16">
        <v>37926</v>
      </c>
      <c r="C59" s="12" t="s">
        <v>796</v>
      </c>
      <c r="D59" s="12" t="s">
        <v>801</v>
      </c>
      <c r="E59" s="12" t="s">
        <v>802</v>
      </c>
      <c r="F59" s="13">
        <v>37462</v>
      </c>
      <c r="G59" s="14">
        <v>9780195125924</v>
      </c>
    </row>
    <row r="60" spans="1:7" ht="12.75">
      <c r="A60" s="39" t="s">
        <v>3769</v>
      </c>
      <c r="B60" s="16">
        <v>37926</v>
      </c>
      <c r="C60" s="12" t="s">
        <v>5007</v>
      </c>
      <c r="D60" s="12" t="s">
        <v>5084</v>
      </c>
      <c r="E60" s="12" t="s">
        <v>7283</v>
      </c>
      <c r="F60" s="13">
        <v>36195</v>
      </c>
      <c r="G60" s="14">
        <v>9780195126495</v>
      </c>
    </row>
    <row r="61" spans="1:7" ht="12.75">
      <c r="A61" s="39" t="s">
        <v>3769</v>
      </c>
      <c r="B61" s="16">
        <v>37926</v>
      </c>
      <c r="C61" s="12" t="s">
        <v>5007</v>
      </c>
      <c r="D61" s="12" t="s">
        <v>7284</v>
      </c>
      <c r="E61" s="12" t="s">
        <v>7285</v>
      </c>
      <c r="F61" s="13">
        <v>36237</v>
      </c>
      <c r="G61" s="14">
        <v>9780195126563</v>
      </c>
    </row>
    <row r="62" spans="1:7" ht="12.75">
      <c r="A62" s="39" t="s">
        <v>3769</v>
      </c>
      <c r="B62" s="16">
        <v>37926</v>
      </c>
      <c r="C62" s="12" t="s">
        <v>5007</v>
      </c>
      <c r="D62" s="12" t="s">
        <v>7286</v>
      </c>
      <c r="E62" s="12" t="s">
        <v>7287</v>
      </c>
      <c r="F62" s="13">
        <v>36188</v>
      </c>
      <c r="G62" s="14">
        <v>9780195126662</v>
      </c>
    </row>
    <row r="63" spans="1:7" ht="12.75">
      <c r="A63" s="39" t="s">
        <v>3769</v>
      </c>
      <c r="B63" s="16">
        <v>37926</v>
      </c>
      <c r="C63" s="12" t="s">
        <v>6480</v>
      </c>
      <c r="D63" s="12" t="s">
        <v>2300</v>
      </c>
      <c r="E63" s="12" t="s">
        <v>6495</v>
      </c>
      <c r="F63" s="13">
        <v>36986</v>
      </c>
      <c r="G63" s="14">
        <v>9780195126983</v>
      </c>
    </row>
    <row r="64" spans="1:7" ht="12.75">
      <c r="A64" s="39" t="s">
        <v>3769</v>
      </c>
      <c r="B64" s="16">
        <v>37926</v>
      </c>
      <c r="C64" s="12" t="s">
        <v>6480</v>
      </c>
      <c r="D64" s="12" t="s">
        <v>6496</v>
      </c>
      <c r="E64" s="12" t="s">
        <v>6497</v>
      </c>
      <c r="F64" s="13">
        <v>37392</v>
      </c>
      <c r="G64" s="14">
        <v>9780195127355</v>
      </c>
    </row>
    <row r="65" spans="1:7" ht="12.75">
      <c r="A65" s="39" t="s">
        <v>3769</v>
      </c>
      <c r="B65" s="16">
        <v>37926</v>
      </c>
      <c r="C65" s="12" t="s">
        <v>5007</v>
      </c>
      <c r="D65" s="12" t="s">
        <v>5014</v>
      </c>
      <c r="E65" s="12" t="s">
        <v>5015</v>
      </c>
      <c r="F65" s="13">
        <v>36867</v>
      </c>
      <c r="G65" s="14">
        <v>9780195127386</v>
      </c>
    </row>
    <row r="66" spans="1:7" ht="12.75">
      <c r="A66" s="39" t="s">
        <v>3769</v>
      </c>
      <c r="B66" s="16">
        <v>38749</v>
      </c>
      <c r="C66" s="12" t="s">
        <v>5007</v>
      </c>
      <c r="D66" s="12" t="s">
        <v>2909</v>
      </c>
      <c r="E66" s="12" t="s">
        <v>2910</v>
      </c>
      <c r="F66" s="13">
        <v>37301</v>
      </c>
      <c r="G66" s="14">
        <v>9780195128154</v>
      </c>
    </row>
    <row r="67" spans="1:7" ht="12.75">
      <c r="A67" s="39" t="s">
        <v>3769</v>
      </c>
      <c r="B67" s="16">
        <v>37926</v>
      </c>
      <c r="C67" s="12" t="s">
        <v>6480</v>
      </c>
      <c r="D67" s="12" t="s">
        <v>6498</v>
      </c>
      <c r="E67" s="12" t="s">
        <v>6499</v>
      </c>
      <c r="F67" s="13">
        <v>36986</v>
      </c>
      <c r="G67" s="14">
        <v>9780195128352</v>
      </c>
    </row>
    <row r="68" spans="1:7" ht="12.75">
      <c r="A68" s="39" t="s">
        <v>3769</v>
      </c>
      <c r="B68" s="16">
        <v>37926</v>
      </c>
      <c r="C68" s="12" t="s">
        <v>6480</v>
      </c>
      <c r="D68" s="12" t="s">
        <v>6500</v>
      </c>
      <c r="E68" s="12" t="s">
        <v>6501</v>
      </c>
      <c r="F68" s="13">
        <v>37511</v>
      </c>
      <c r="G68" s="14">
        <v>9780195128413</v>
      </c>
    </row>
    <row r="69" spans="1:7" ht="12.75">
      <c r="A69" s="39" t="s">
        <v>3769</v>
      </c>
      <c r="B69" s="16">
        <v>38749</v>
      </c>
      <c r="C69" s="12" t="s">
        <v>5007</v>
      </c>
      <c r="D69" s="12" t="s">
        <v>7288</v>
      </c>
      <c r="E69" s="12" t="s">
        <v>7289</v>
      </c>
      <c r="F69" s="13">
        <v>36510</v>
      </c>
      <c r="G69" s="14">
        <v>9780195128604</v>
      </c>
    </row>
    <row r="70" spans="1:7" ht="12.75">
      <c r="A70" s="39" t="s">
        <v>3769</v>
      </c>
      <c r="B70" s="16">
        <v>37926</v>
      </c>
      <c r="C70" s="12" t="s">
        <v>5007</v>
      </c>
      <c r="D70" s="12" t="s">
        <v>5016</v>
      </c>
      <c r="E70" s="12" t="s">
        <v>5017</v>
      </c>
      <c r="F70" s="13">
        <v>36972</v>
      </c>
      <c r="G70" s="14">
        <v>9780195128925</v>
      </c>
    </row>
    <row r="71" spans="1:7" ht="12.75">
      <c r="A71" s="39" t="s">
        <v>3769</v>
      </c>
      <c r="B71" s="16">
        <v>38749</v>
      </c>
      <c r="C71" s="12" t="s">
        <v>5007</v>
      </c>
      <c r="D71" s="12" t="s">
        <v>1268</v>
      </c>
      <c r="E71" s="12" t="s">
        <v>7290</v>
      </c>
      <c r="F71" s="13">
        <v>36195</v>
      </c>
      <c r="G71" s="14">
        <v>9780195129137</v>
      </c>
    </row>
    <row r="72" spans="1:7" ht="12.75">
      <c r="A72" s="39" t="s">
        <v>3769</v>
      </c>
      <c r="B72" s="16">
        <v>37926</v>
      </c>
      <c r="C72" s="12" t="s">
        <v>6480</v>
      </c>
      <c r="D72" s="12" t="s">
        <v>6502</v>
      </c>
      <c r="E72" s="12" t="s">
        <v>6503</v>
      </c>
      <c r="F72" s="13">
        <v>37301</v>
      </c>
      <c r="G72" s="14">
        <v>9780195129434</v>
      </c>
    </row>
    <row r="73" spans="1:7" ht="12.75">
      <c r="A73" s="39" t="s">
        <v>3769</v>
      </c>
      <c r="B73" s="16">
        <v>37926</v>
      </c>
      <c r="C73" s="12" t="s">
        <v>6480</v>
      </c>
      <c r="D73" s="12" t="s">
        <v>6504</v>
      </c>
      <c r="E73" s="12" t="s">
        <v>6505</v>
      </c>
      <c r="F73" s="13">
        <v>37014</v>
      </c>
      <c r="G73" s="14">
        <v>9780195129441</v>
      </c>
    </row>
    <row r="74" spans="1:7" ht="12.75">
      <c r="A74" s="39" t="s">
        <v>3769</v>
      </c>
      <c r="B74" s="16">
        <v>37926</v>
      </c>
      <c r="C74" s="12" t="s">
        <v>6480</v>
      </c>
      <c r="D74" s="12" t="s">
        <v>6506</v>
      </c>
      <c r="E74" s="12" t="s">
        <v>6507</v>
      </c>
      <c r="F74" s="13">
        <v>37028</v>
      </c>
      <c r="G74" s="14">
        <v>9780195129861</v>
      </c>
    </row>
    <row r="75" spans="1:7" ht="12.75">
      <c r="A75" s="39" t="s">
        <v>3769</v>
      </c>
      <c r="B75" s="16">
        <v>37926</v>
      </c>
      <c r="C75" s="12" t="s">
        <v>6480</v>
      </c>
      <c r="D75" s="12" t="s">
        <v>6508</v>
      </c>
      <c r="E75" s="12" t="s">
        <v>6509</v>
      </c>
      <c r="F75" s="13">
        <v>37315</v>
      </c>
      <c r="G75" s="14">
        <v>9780195129892</v>
      </c>
    </row>
    <row r="76" spans="1:7" ht="12.75">
      <c r="A76" s="39" t="s">
        <v>3769</v>
      </c>
      <c r="B76" s="16">
        <v>37926</v>
      </c>
      <c r="C76" s="12" t="s">
        <v>5007</v>
      </c>
      <c r="D76" s="12" t="s">
        <v>5018</v>
      </c>
      <c r="E76" s="12" t="s">
        <v>5019</v>
      </c>
      <c r="F76" s="13">
        <v>37574</v>
      </c>
      <c r="G76" s="14">
        <v>9780195130058</v>
      </c>
    </row>
    <row r="77" spans="1:7" ht="12.75">
      <c r="A77" s="39" t="s">
        <v>3769</v>
      </c>
      <c r="B77" s="16">
        <v>38462</v>
      </c>
      <c r="C77" s="12" t="s">
        <v>6480</v>
      </c>
      <c r="D77" s="12" t="s">
        <v>1720</v>
      </c>
      <c r="E77" s="12" t="s">
        <v>1721</v>
      </c>
      <c r="F77" s="13">
        <v>38232</v>
      </c>
      <c r="G77" s="14">
        <v>9780195130089</v>
      </c>
    </row>
    <row r="78" spans="1:7" ht="12.75">
      <c r="A78" s="39" t="s">
        <v>3769</v>
      </c>
      <c r="B78" s="16">
        <v>38372</v>
      </c>
      <c r="C78" s="12" t="s">
        <v>6480</v>
      </c>
      <c r="D78" s="12" t="s">
        <v>4204</v>
      </c>
      <c r="E78" s="12" t="s">
        <v>4205</v>
      </c>
      <c r="F78" s="13">
        <v>37945</v>
      </c>
      <c r="G78" s="14">
        <v>9780195130201</v>
      </c>
    </row>
    <row r="79" spans="1:7" ht="12.75">
      <c r="A79" s="39" t="s">
        <v>3769</v>
      </c>
      <c r="B79" s="16">
        <v>37926</v>
      </c>
      <c r="C79" s="12" t="s">
        <v>6480</v>
      </c>
      <c r="D79" s="12" t="s">
        <v>1077</v>
      </c>
      <c r="E79" s="12" t="s">
        <v>6510</v>
      </c>
      <c r="F79" s="13">
        <v>37035</v>
      </c>
      <c r="G79" s="14">
        <v>9780195130249</v>
      </c>
    </row>
    <row r="80" spans="1:7" ht="12.75">
      <c r="A80" s="39" t="s">
        <v>3769</v>
      </c>
      <c r="B80" s="16">
        <v>37926</v>
      </c>
      <c r="C80" s="12" t="s">
        <v>6480</v>
      </c>
      <c r="D80" s="12" t="s">
        <v>6511</v>
      </c>
      <c r="E80" s="12" t="s">
        <v>6512</v>
      </c>
      <c r="F80" s="13">
        <v>37063</v>
      </c>
      <c r="G80" s="14">
        <v>9780195130256</v>
      </c>
    </row>
    <row r="81" spans="1:7" ht="12.75">
      <c r="A81" s="39" t="s">
        <v>3769</v>
      </c>
      <c r="B81" s="16">
        <v>37926</v>
      </c>
      <c r="C81" s="12" t="s">
        <v>6480</v>
      </c>
      <c r="D81" s="12" t="s">
        <v>6513</v>
      </c>
      <c r="E81" s="12" t="s">
        <v>6514</v>
      </c>
      <c r="F81" s="13">
        <v>36937</v>
      </c>
      <c r="G81" s="14">
        <v>9780195130287</v>
      </c>
    </row>
    <row r="82" spans="1:7" ht="12.75">
      <c r="A82" s="39" t="s">
        <v>3769</v>
      </c>
      <c r="B82" s="16">
        <v>37926</v>
      </c>
      <c r="C82" s="12" t="s">
        <v>6480</v>
      </c>
      <c r="D82" s="12" t="s">
        <v>6515</v>
      </c>
      <c r="E82" s="12" t="s">
        <v>6516</v>
      </c>
      <c r="F82" s="13">
        <v>36958</v>
      </c>
      <c r="G82" s="14">
        <v>9780195130485</v>
      </c>
    </row>
    <row r="83" spans="1:7" ht="12.75">
      <c r="A83" s="39" t="s">
        <v>3769</v>
      </c>
      <c r="B83" s="16">
        <v>37926</v>
      </c>
      <c r="C83" s="12" t="s">
        <v>3770</v>
      </c>
      <c r="D83" s="12" t="s">
        <v>7291</v>
      </c>
      <c r="E83" s="12" t="s">
        <v>7292</v>
      </c>
      <c r="F83" s="13">
        <v>36370</v>
      </c>
      <c r="G83" s="14">
        <v>9780195130522</v>
      </c>
    </row>
    <row r="84" spans="1:7" ht="12.75">
      <c r="A84" s="39" t="s">
        <v>3769</v>
      </c>
      <c r="B84" s="16">
        <v>37926</v>
      </c>
      <c r="C84" s="12" t="s">
        <v>3770</v>
      </c>
      <c r="D84" s="12" t="s">
        <v>7293</v>
      </c>
      <c r="E84" s="12" t="s">
        <v>7294</v>
      </c>
      <c r="F84" s="13">
        <v>36419</v>
      </c>
      <c r="G84" s="14">
        <v>9780195130867</v>
      </c>
    </row>
    <row r="85" spans="1:7" ht="12.75">
      <c r="A85" s="39" t="s">
        <v>3769</v>
      </c>
      <c r="B85" s="16">
        <v>37926</v>
      </c>
      <c r="C85" s="12" t="s">
        <v>6480</v>
      </c>
      <c r="D85" s="12" t="s">
        <v>6517</v>
      </c>
      <c r="E85" s="12" t="s">
        <v>6518</v>
      </c>
      <c r="F85" s="13">
        <v>37000</v>
      </c>
      <c r="G85" s="14">
        <v>9780195131376</v>
      </c>
    </row>
    <row r="86" spans="1:7" ht="12.75">
      <c r="A86" s="39" t="s">
        <v>3769</v>
      </c>
      <c r="B86" s="16">
        <v>37926</v>
      </c>
      <c r="C86" s="12" t="s">
        <v>6480</v>
      </c>
      <c r="D86" s="12" t="s">
        <v>6519</v>
      </c>
      <c r="E86" s="12" t="s">
        <v>6520</v>
      </c>
      <c r="F86" s="13">
        <v>37035</v>
      </c>
      <c r="G86" s="14">
        <v>9780195131383</v>
      </c>
    </row>
    <row r="87" spans="1:7" ht="12.75">
      <c r="A87" s="39" t="s">
        <v>3769</v>
      </c>
      <c r="B87" s="16">
        <v>37926</v>
      </c>
      <c r="C87" s="12" t="s">
        <v>6480</v>
      </c>
      <c r="D87" s="12" t="s">
        <v>6521</v>
      </c>
      <c r="E87" s="12" t="s">
        <v>6522</v>
      </c>
      <c r="F87" s="13">
        <v>37210</v>
      </c>
      <c r="G87" s="14">
        <v>9780195131536</v>
      </c>
    </row>
    <row r="88" spans="1:7" ht="12.75">
      <c r="A88" s="39" t="s">
        <v>3769</v>
      </c>
      <c r="B88" s="16">
        <v>37926</v>
      </c>
      <c r="C88" s="12" t="s">
        <v>6480</v>
      </c>
      <c r="D88" s="12" t="s">
        <v>6523</v>
      </c>
      <c r="E88" s="12" t="s">
        <v>6524</v>
      </c>
      <c r="F88" s="13">
        <v>37392</v>
      </c>
      <c r="G88" s="14">
        <v>9780195131635</v>
      </c>
    </row>
    <row r="89" spans="1:7" ht="12.75">
      <c r="A89" s="39" t="s">
        <v>3769</v>
      </c>
      <c r="B89" s="16">
        <v>38961</v>
      </c>
      <c r="C89" s="12" t="s">
        <v>6480</v>
      </c>
      <c r="D89" s="12" t="s">
        <v>7</v>
      </c>
      <c r="E89" s="12" t="s">
        <v>8</v>
      </c>
      <c r="F89" s="13">
        <v>39022</v>
      </c>
      <c r="G89" s="14">
        <v>9780195131697</v>
      </c>
    </row>
    <row r="90" spans="1:7" ht="12.75">
      <c r="A90" s="39" t="s">
        <v>3769</v>
      </c>
      <c r="B90" s="16">
        <v>37926</v>
      </c>
      <c r="C90" s="12" t="s">
        <v>5007</v>
      </c>
      <c r="D90" s="12" t="s">
        <v>5020</v>
      </c>
      <c r="E90" s="12" t="s">
        <v>5021</v>
      </c>
      <c r="F90" s="13">
        <v>36573</v>
      </c>
      <c r="G90" s="14">
        <v>9780195131932</v>
      </c>
    </row>
    <row r="91" spans="1:7" ht="12.75">
      <c r="A91" s="39" t="s">
        <v>3769</v>
      </c>
      <c r="B91" s="16">
        <v>38838</v>
      </c>
      <c r="C91" s="12" t="s">
        <v>5007</v>
      </c>
      <c r="D91" s="12" t="s">
        <v>2972</v>
      </c>
      <c r="E91" s="12" t="s">
        <v>2973</v>
      </c>
      <c r="F91" s="13">
        <v>36825</v>
      </c>
      <c r="G91" s="14">
        <v>9780195132182</v>
      </c>
    </row>
    <row r="92" spans="1:7" ht="12.75">
      <c r="A92" s="39" t="s">
        <v>3769</v>
      </c>
      <c r="B92" s="16">
        <v>37926</v>
      </c>
      <c r="C92" s="12" t="s">
        <v>6480</v>
      </c>
      <c r="D92" s="12" t="s">
        <v>6525</v>
      </c>
      <c r="E92" s="12" t="s">
        <v>6526</v>
      </c>
      <c r="F92" s="13">
        <v>37091</v>
      </c>
      <c r="G92" s="14">
        <v>9780195132342</v>
      </c>
    </row>
    <row r="93" spans="1:7" ht="12.75">
      <c r="A93" s="39" t="s">
        <v>3769</v>
      </c>
      <c r="B93" s="16">
        <v>37926</v>
      </c>
      <c r="C93" s="12" t="s">
        <v>5007</v>
      </c>
      <c r="D93" s="12" t="s">
        <v>529</v>
      </c>
      <c r="E93" s="12" t="s">
        <v>5022</v>
      </c>
      <c r="F93" s="13">
        <v>36909</v>
      </c>
      <c r="G93" s="14">
        <v>9780195132359</v>
      </c>
    </row>
    <row r="94" spans="1:7" ht="12.75">
      <c r="A94" s="39" t="s">
        <v>3769</v>
      </c>
      <c r="B94" s="16">
        <v>38749</v>
      </c>
      <c r="C94" s="12" t="s">
        <v>5007</v>
      </c>
      <c r="D94" s="12" t="s">
        <v>2911</v>
      </c>
      <c r="E94" s="12" t="s">
        <v>2912</v>
      </c>
      <c r="F94" s="13">
        <v>36965</v>
      </c>
      <c r="G94" s="14">
        <v>9780195133059</v>
      </c>
    </row>
    <row r="95" spans="1:7" ht="12.75">
      <c r="A95" s="39" t="s">
        <v>3769</v>
      </c>
      <c r="B95" s="16">
        <v>37926</v>
      </c>
      <c r="C95" s="12" t="s">
        <v>6480</v>
      </c>
      <c r="D95" s="12" t="s">
        <v>6527</v>
      </c>
      <c r="E95" s="12" t="s">
        <v>6528</v>
      </c>
      <c r="F95" s="13">
        <v>36979</v>
      </c>
      <c r="G95" s="14">
        <v>9780195133240</v>
      </c>
    </row>
    <row r="96" spans="1:7" ht="12.75">
      <c r="A96" s="39" t="s">
        <v>3769</v>
      </c>
      <c r="B96" s="16">
        <v>37926</v>
      </c>
      <c r="C96" s="12" t="s">
        <v>5007</v>
      </c>
      <c r="D96" s="12" t="s">
        <v>5023</v>
      </c>
      <c r="E96" s="12" t="s">
        <v>5024</v>
      </c>
      <c r="F96" s="13">
        <v>37273</v>
      </c>
      <c r="G96" s="14">
        <v>9780195133264</v>
      </c>
    </row>
    <row r="97" spans="1:7" ht="12.75">
      <c r="A97" s="39" t="s">
        <v>3769</v>
      </c>
      <c r="B97" s="16">
        <v>37926</v>
      </c>
      <c r="C97" s="12" t="s">
        <v>6480</v>
      </c>
      <c r="D97" s="12" t="s">
        <v>6529</v>
      </c>
      <c r="E97" s="12" t="s">
        <v>6530</v>
      </c>
      <c r="F97" s="13">
        <v>37644</v>
      </c>
      <c r="G97" s="14">
        <v>9780195133769</v>
      </c>
    </row>
    <row r="98" spans="1:7" ht="12.75">
      <c r="A98" s="39" t="s">
        <v>3769</v>
      </c>
      <c r="B98" s="16">
        <v>37926</v>
      </c>
      <c r="C98" s="12" t="s">
        <v>6480</v>
      </c>
      <c r="D98" s="12" t="s">
        <v>6531</v>
      </c>
      <c r="E98" s="12" t="s">
        <v>6532</v>
      </c>
      <c r="F98" s="13">
        <v>37679</v>
      </c>
      <c r="G98" s="14">
        <v>9780195134070</v>
      </c>
    </row>
    <row r="99" spans="1:7" ht="12.75">
      <c r="A99" s="39" t="s">
        <v>3769</v>
      </c>
      <c r="B99" s="16">
        <v>38749</v>
      </c>
      <c r="C99" s="12" t="s">
        <v>5007</v>
      </c>
      <c r="D99" s="12" t="s">
        <v>2913</v>
      </c>
      <c r="E99" s="12" t="s">
        <v>2914</v>
      </c>
      <c r="F99" s="13">
        <v>36881</v>
      </c>
      <c r="G99" s="14">
        <v>9780195134087</v>
      </c>
    </row>
    <row r="100" spans="1:7" ht="12.75">
      <c r="A100" s="39" t="s">
        <v>3769</v>
      </c>
      <c r="B100" s="16">
        <v>37926</v>
      </c>
      <c r="C100" s="12" t="s">
        <v>5007</v>
      </c>
      <c r="D100" s="12" t="s">
        <v>1202</v>
      </c>
      <c r="E100" s="12" t="s">
        <v>7295</v>
      </c>
      <c r="F100" s="13">
        <v>36433</v>
      </c>
      <c r="G100" s="14">
        <v>9780195134230</v>
      </c>
    </row>
    <row r="101" spans="1:7" ht="12.75">
      <c r="A101" s="39" t="s">
        <v>3769</v>
      </c>
      <c r="B101" s="16">
        <v>37926</v>
      </c>
      <c r="C101" s="12" t="s">
        <v>6480</v>
      </c>
      <c r="D101" s="12" t="s">
        <v>6533</v>
      </c>
      <c r="E101" s="12" t="s">
        <v>6534</v>
      </c>
      <c r="F101" s="13">
        <v>36972</v>
      </c>
      <c r="G101" s="14">
        <v>9780195134346</v>
      </c>
    </row>
    <row r="102" spans="1:7" ht="12.75">
      <c r="A102" s="39" t="s">
        <v>3769</v>
      </c>
      <c r="B102" s="16">
        <v>37926</v>
      </c>
      <c r="C102" s="12" t="s">
        <v>6480</v>
      </c>
      <c r="D102" s="12" t="s">
        <v>6533</v>
      </c>
      <c r="E102" s="12" t="s">
        <v>6535</v>
      </c>
      <c r="F102" s="13">
        <v>37091</v>
      </c>
      <c r="G102" s="14">
        <v>9780195134353</v>
      </c>
    </row>
    <row r="103" spans="1:7" ht="12.75">
      <c r="A103" s="39" t="s">
        <v>3769</v>
      </c>
      <c r="B103" s="16">
        <v>37926</v>
      </c>
      <c r="C103" s="12" t="s">
        <v>3770</v>
      </c>
      <c r="D103" s="12" t="s">
        <v>3773</v>
      </c>
      <c r="E103" s="12" t="s">
        <v>3774</v>
      </c>
      <c r="F103" s="13">
        <v>37756</v>
      </c>
      <c r="G103" s="14">
        <v>9780195134360</v>
      </c>
    </row>
    <row r="104" spans="1:7" ht="12.75">
      <c r="A104" s="39" t="s">
        <v>3769</v>
      </c>
      <c r="B104" s="16">
        <v>37926</v>
      </c>
      <c r="C104" s="12" t="s">
        <v>5007</v>
      </c>
      <c r="D104" s="12" t="s">
        <v>5025</v>
      </c>
      <c r="E104" s="12" t="s">
        <v>5026</v>
      </c>
      <c r="F104" s="13">
        <v>36930</v>
      </c>
      <c r="G104" s="14">
        <v>9780195134612</v>
      </c>
    </row>
    <row r="105" spans="1:7" ht="12.75">
      <c r="A105" s="39" t="s">
        <v>3769</v>
      </c>
      <c r="B105" s="16">
        <v>37926</v>
      </c>
      <c r="C105" s="12" t="s">
        <v>5007</v>
      </c>
      <c r="D105" s="12" t="s">
        <v>5027</v>
      </c>
      <c r="E105" s="12" t="s">
        <v>5028</v>
      </c>
      <c r="F105" s="13">
        <v>37364</v>
      </c>
      <c r="G105" s="14">
        <v>9780195134674</v>
      </c>
    </row>
    <row r="106" spans="1:7" ht="12.75">
      <c r="A106" s="39" t="s">
        <v>3769</v>
      </c>
      <c r="B106" s="16">
        <v>37926</v>
      </c>
      <c r="C106" s="12" t="s">
        <v>6480</v>
      </c>
      <c r="D106" s="12" t="s">
        <v>287</v>
      </c>
      <c r="E106" s="12" t="s">
        <v>6536</v>
      </c>
      <c r="F106" s="13">
        <v>37133</v>
      </c>
      <c r="G106" s="14">
        <v>9780195134803</v>
      </c>
    </row>
    <row r="107" spans="1:7" ht="12.75">
      <c r="A107" s="39" t="s">
        <v>3769</v>
      </c>
      <c r="B107" s="16">
        <v>37926</v>
      </c>
      <c r="C107" s="12" t="s">
        <v>6480</v>
      </c>
      <c r="D107" s="12" t="s">
        <v>6537</v>
      </c>
      <c r="E107" s="12" t="s">
        <v>6538</v>
      </c>
      <c r="F107" s="13">
        <v>37028</v>
      </c>
      <c r="G107" s="14">
        <v>9780195134919</v>
      </c>
    </row>
    <row r="108" spans="1:7" ht="12.75">
      <c r="A108" s="39" t="s">
        <v>3769</v>
      </c>
      <c r="B108" s="16">
        <v>37926</v>
      </c>
      <c r="C108" s="12" t="s">
        <v>6480</v>
      </c>
      <c r="D108" s="12" t="s">
        <v>6539</v>
      </c>
      <c r="E108" s="12" t="s">
        <v>6540</v>
      </c>
      <c r="F108" s="13">
        <v>37014</v>
      </c>
      <c r="G108" s="14">
        <v>9780195134988</v>
      </c>
    </row>
    <row r="109" spans="1:7" ht="12.75">
      <c r="A109" s="39" t="s">
        <v>3769</v>
      </c>
      <c r="B109" s="16">
        <v>37926</v>
      </c>
      <c r="C109" s="12" t="s">
        <v>6480</v>
      </c>
      <c r="D109" s="12" t="s">
        <v>6541</v>
      </c>
      <c r="E109" s="12" t="s">
        <v>6542</v>
      </c>
      <c r="F109" s="13">
        <v>37245</v>
      </c>
      <c r="G109" s="14">
        <v>9780195135862</v>
      </c>
    </row>
    <row r="110" spans="1:7" ht="12.75">
      <c r="A110" s="39" t="s">
        <v>3769</v>
      </c>
      <c r="B110" s="16">
        <v>37926</v>
      </c>
      <c r="C110" s="12" t="s">
        <v>6480</v>
      </c>
      <c r="D110" s="12" t="s">
        <v>6543</v>
      </c>
      <c r="E110" s="12" t="s">
        <v>6544</v>
      </c>
      <c r="F110" s="13">
        <v>37343</v>
      </c>
      <c r="G110" s="14">
        <v>9780195136098</v>
      </c>
    </row>
    <row r="111" spans="1:7" ht="12.75">
      <c r="A111" s="39" t="s">
        <v>3769</v>
      </c>
      <c r="B111" s="16">
        <v>38372</v>
      </c>
      <c r="C111" s="12" t="s">
        <v>6480</v>
      </c>
      <c r="D111" s="12" t="s">
        <v>4206</v>
      </c>
      <c r="E111" s="12" t="s">
        <v>4207</v>
      </c>
      <c r="F111" s="13">
        <v>38029</v>
      </c>
      <c r="G111" s="14">
        <v>9780195136401</v>
      </c>
    </row>
    <row r="112" spans="1:7" ht="12.75">
      <c r="A112" s="39" t="s">
        <v>3769</v>
      </c>
      <c r="B112" s="16">
        <v>37926</v>
      </c>
      <c r="C112" s="12" t="s">
        <v>6480</v>
      </c>
      <c r="D112" s="12" t="s">
        <v>6545</v>
      </c>
      <c r="E112" s="12" t="s">
        <v>6546</v>
      </c>
      <c r="F112" s="13">
        <v>37189</v>
      </c>
      <c r="G112" s="14">
        <v>9780195136616</v>
      </c>
    </row>
    <row r="113" spans="1:7" ht="12.75">
      <c r="A113" s="39" t="s">
        <v>3769</v>
      </c>
      <c r="B113" s="16">
        <v>37926</v>
      </c>
      <c r="C113" s="12" t="s">
        <v>5007</v>
      </c>
      <c r="D113" s="12" t="s">
        <v>5029</v>
      </c>
      <c r="E113" s="12" t="s">
        <v>5030</v>
      </c>
      <c r="F113" s="13">
        <v>37182</v>
      </c>
      <c r="G113" s="14">
        <v>9780195137132</v>
      </c>
    </row>
    <row r="114" spans="1:7" ht="12.75">
      <c r="A114" s="39" t="s">
        <v>3769</v>
      </c>
      <c r="B114" s="16">
        <v>37926</v>
      </c>
      <c r="C114" s="12" t="s">
        <v>5007</v>
      </c>
      <c r="D114" s="12" t="s">
        <v>5031</v>
      </c>
      <c r="E114" s="12" t="s">
        <v>5032</v>
      </c>
      <c r="F114" s="13">
        <v>36902</v>
      </c>
      <c r="G114" s="14">
        <v>9780195137163</v>
      </c>
    </row>
    <row r="115" spans="1:7" ht="12.75">
      <c r="A115" s="39" t="s">
        <v>3769</v>
      </c>
      <c r="B115" s="16">
        <v>37926</v>
      </c>
      <c r="C115" s="12" t="s">
        <v>6480</v>
      </c>
      <c r="D115" s="12" t="s">
        <v>230</v>
      </c>
      <c r="E115" s="12" t="s">
        <v>6547</v>
      </c>
      <c r="F115" s="13">
        <v>37021</v>
      </c>
      <c r="G115" s="14">
        <v>9780195137330</v>
      </c>
    </row>
    <row r="116" spans="1:7" ht="12.75">
      <c r="A116" s="39" t="s">
        <v>3769</v>
      </c>
      <c r="B116" s="16">
        <v>38749</v>
      </c>
      <c r="C116" s="12" t="s">
        <v>5007</v>
      </c>
      <c r="D116" s="12" t="s">
        <v>2915</v>
      </c>
      <c r="E116" s="12" t="s">
        <v>2916</v>
      </c>
      <c r="F116" s="13">
        <v>38745</v>
      </c>
      <c r="G116" s="14">
        <v>9780195137347</v>
      </c>
    </row>
    <row r="117" spans="1:7" ht="12.75">
      <c r="A117" s="39" t="s">
        <v>3769</v>
      </c>
      <c r="B117" s="16">
        <v>37926</v>
      </c>
      <c r="C117" s="12" t="s">
        <v>6480</v>
      </c>
      <c r="D117" s="12" t="s">
        <v>1569</v>
      </c>
      <c r="E117" s="12" t="s">
        <v>6548</v>
      </c>
      <c r="F117" s="13">
        <v>37175</v>
      </c>
      <c r="G117" s="14">
        <v>9780195137361</v>
      </c>
    </row>
    <row r="118" spans="1:7" ht="12.75">
      <c r="A118" s="39" t="s">
        <v>3769</v>
      </c>
      <c r="B118" s="16">
        <v>37926</v>
      </c>
      <c r="C118" s="12" t="s">
        <v>5007</v>
      </c>
      <c r="D118" s="12" t="s">
        <v>5033</v>
      </c>
      <c r="E118" s="12" t="s">
        <v>5034</v>
      </c>
      <c r="F118" s="13">
        <v>37000</v>
      </c>
      <c r="G118" s="14">
        <v>9780195137545</v>
      </c>
    </row>
    <row r="119" spans="1:7" ht="12.75">
      <c r="A119" s="39" t="s">
        <v>3769</v>
      </c>
      <c r="B119" s="16">
        <v>37926</v>
      </c>
      <c r="C119" s="12" t="s">
        <v>6480</v>
      </c>
      <c r="D119" s="12" t="s">
        <v>6549</v>
      </c>
      <c r="E119" s="12" t="s">
        <v>6550</v>
      </c>
      <c r="F119" s="13">
        <v>37154</v>
      </c>
      <c r="G119" s="14">
        <v>9780195137774</v>
      </c>
    </row>
    <row r="120" spans="1:7" ht="12.75">
      <c r="A120" s="39" t="s">
        <v>3769</v>
      </c>
      <c r="B120" s="16">
        <v>37926</v>
      </c>
      <c r="C120" s="12" t="s">
        <v>6480</v>
      </c>
      <c r="D120" s="12" t="s">
        <v>3657</v>
      </c>
      <c r="E120" s="12" t="s">
        <v>6551</v>
      </c>
      <c r="F120" s="13">
        <v>36958</v>
      </c>
      <c r="G120" s="14">
        <v>9780195138009</v>
      </c>
    </row>
    <row r="121" spans="1:7" ht="12.75">
      <c r="A121" s="39" t="s">
        <v>3769</v>
      </c>
      <c r="B121" s="16">
        <v>37926</v>
      </c>
      <c r="C121" s="12" t="s">
        <v>6480</v>
      </c>
      <c r="D121" s="12" t="s">
        <v>6552</v>
      </c>
      <c r="E121" s="12" t="s">
        <v>4038</v>
      </c>
      <c r="F121" s="13">
        <v>37581</v>
      </c>
      <c r="G121" s="14">
        <v>9780195138078</v>
      </c>
    </row>
    <row r="122" spans="1:7" ht="12.75">
      <c r="A122" s="39" t="s">
        <v>3769</v>
      </c>
      <c r="B122" s="16">
        <v>38462</v>
      </c>
      <c r="C122" s="12" t="s">
        <v>5007</v>
      </c>
      <c r="D122" s="12" t="s">
        <v>2832</v>
      </c>
      <c r="E122" s="12" t="s">
        <v>2833</v>
      </c>
      <c r="F122" s="13">
        <v>38358</v>
      </c>
      <c r="G122" s="14">
        <v>9780195138092</v>
      </c>
    </row>
    <row r="123" spans="1:7" ht="12.75">
      <c r="A123" s="39" t="s">
        <v>3769</v>
      </c>
      <c r="B123" s="16">
        <v>37926</v>
      </c>
      <c r="C123" s="12" t="s">
        <v>6480</v>
      </c>
      <c r="D123" s="12" t="s">
        <v>4039</v>
      </c>
      <c r="E123" s="12" t="s">
        <v>4040</v>
      </c>
      <c r="F123" s="13">
        <v>37329</v>
      </c>
      <c r="G123" s="14">
        <v>9780195138177</v>
      </c>
    </row>
    <row r="124" spans="1:7" ht="12.75">
      <c r="A124" s="39" t="s">
        <v>3769</v>
      </c>
      <c r="B124" s="16">
        <v>37926</v>
      </c>
      <c r="C124" s="12" t="s">
        <v>6480</v>
      </c>
      <c r="D124" s="12" t="s">
        <v>4041</v>
      </c>
      <c r="E124" s="12" t="s">
        <v>4042</v>
      </c>
      <c r="F124" s="13">
        <v>37336</v>
      </c>
      <c r="G124" s="14">
        <v>9780195138184</v>
      </c>
    </row>
    <row r="125" spans="1:7" ht="12.75">
      <c r="A125" s="39" t="s">
        <v>3769</v>
      </c>
      <c r="B125" s="16">
        <v>37926</v>
      </c>
      <c r="C125" s="12" t="s">
        <v>6480</v>
      </c>
      <c r="D125" s="12" t="s">
        <v>4043</v>
      </c>
      <c r="E125" s="12" t="s">
        <v>4044</v>
      </c>
      <c r="F125" s="13">
        <v>37063</v>
      </c>
      <c r="G125" s="14">
        <v>9780195138351</v>
      </c>
    </row>
    <row r="126" spans="1:7" ht="12.75">
      <c r="A126" s="39" t="s">
        <v>3769</v>
      </c>
      <c r="B126" s="16">
        <v>37926</v>
      </c>
      <c r="C126" s="12" t="s">
        <v>6480</v>
      </c>
      <c r="D126" s="12" t="s">
        <v>4045</v>
      </c>
      <c r="E126" s="12" t="s">
        <v>4046</v>
      </c>
      <c r="F126" s="13">
        <v>37140</v>
      </c>
      <c r="G126" s="14">
        <v>9780195138368</v>
      </c>
    </row>
    <row r="127" spans="1:7" ht="12.75">
      <c r="A127" s="39" t="s">
        <v>3769</v>
      </c>
      <c r="B127" s="16">
        <v>37926</v>
      </c>
      <c r="C127" s="12" t="s">
        <v>5007</v>
      </c>
      <c r="D127" s="12" t="s">
        <v>5035</v>
      </c>
      <c r="E127" s="12" t="s">
        <v>5036</v>
      </c>
      <c r="F127" s="13">
        <v>36951</v>
      </c>
      <c r="G127" s="14">
        <v>9780195138375</v>
      </c>
    </row>
    <row r="128" spans="1:7" ht="12.75">
      <c r="A128" s="39" t="s">
        <v>3769</v>
      </c>
      <c r="B128" s="16">
        <v>38749</v>
      </c>
      <c r="C128" s="12" t="s">
        <v>5007</v>
      </c>
      <c r="D128" s="12" t="s">
        <v>2896</v>
      </c>
      <c r="E128" s="12" t="s">
        <v>2917</v>
      </c>
      <c r="F128" s="13">
        <v>37665</v>
      </c>
      <c r="G128" s="14">
        <v>9780195138504</v>
      </c>
    </row>
    <row r="129" spans="1:7" ht="12.75">
      <c r="A129" s="39" t="s">
        <v>3769</v>
      </c>
      <c r="B129" s="16">
        <v>37926</v>
      </c>
      <c r="C129" s="12" t="s">
        <v>6480</v>
      </c>
      <c r="D129" s="12" t="s">
        <v>4047</v>
      </c>
      <c r="E129" s="12" t="s">
        <v>4048</v>
      </c>
      <c r="F129" s="13">
        <v>37182</v>
      </c>
      <c r="G129" s="14">
        <v>9780195138542</v>
      </c>
    </row>
    <row r="130" spans="1:7" ht="12.75">
      <c r="A130" s="39" t="s">
        <v>3769</v>
      </c>
      <c r="B130" s="16">
        <v>37926</v>
      </c>
      <c r="C130" s="12" t="s">
        <v>5007</v>
      </c>
      <c r="D130" s="12" t="s">
        <v>5037</v>
      </c>
      <c r="E130" s="12" t="s">
        <v>5038</v>
      </c>
      <c r="F130" s="13">
        <v>37287</v>
      </c>
      <c r="G130" s="14">
        <v>9780195138795</v>
      </c>
    </row>
    <row r="131" spans="1:7" ht="12.75">
      <c r="A131" s="39" t="s">
        <v>3769</v>
      </c>
      <c r="B131" s="16">
        <v>38961</v>
      </c>
      <c r="C131" s="12" t="s">
        <v>5007</v>
      </c>
      <c r="D131" s="12" t="s">
        <v>5037</v>
      </c>
      <c r="E131" s="12" t="s">
        <v>3005</v>
      </c>
      <c r="F131" s="13">
        <v>38930</v>
      </c>
      <c r="G131" s="14">
        <v>9780195138924</v>
      </c>
    </row>
    <row r="132" spans="1:7" ht="12.75">
      <c r="A132" s="39" t="s">
        <v>3769</v>
      </c>
      <c r="B132" s="16">
        <v>37926</v>
      </c>
      <c r="C132" s="12" t="s">
        <v>6480</v>
      </c>
      <c r="D132" s="12" t="s">
        <v>4049</v>
      </c>
      <c r="E132" s="12" t="s">
        <v>4050</v>
      </c>
      <c r="F132" s="13">
        <v>37238</v>
      </c>
      <c r="G132" s="14">
        <v>9780195139013</v>
      </c>
    </row>
    <row r="133" spans="1:7" ht="12.75">
      <c r="A133" s="39" t="s">
        <v>3769</v>
      </c>
      <c r="B133" s="16">
        <v>37926</v>
      </c>
      <c r="C133" s="12" t="s">
        <v>6480</v>
      </c>
      <c r="D133" s="12" t="s">
        <v>4051</v>
      </c>
      <c r="E133" s="12" t="s">
        <v>4052</v>
      </c>
      <c r="F133" s="13">
        <v>37245</v>
      </c>
      <c r="G133" s="14">
        <v>9780195139020</v>
      </c>
    </row>
    <row r="134" spans="1:7" ht="12.75">
      <c r="A134" s="39" t="s">
        <v>3769</v>
      </c>
      <c r="B134" s="16">
        <v>37926</v>
      </c>
      <c r="C134" s="12" t="s">
        <v>6480</v>
      </c>
      <c r="D134" s="12" t="s">
        <v>4053</v>
      </c>
      <c r="E134" s="12" t="s">
        <v>4054</v>
      </c>
      <c r="F134" s="13">
        <v>37112</v>
      </c>
      <c r="G134" s="14">
        <v>9780195139129</v>
      </c>
    </row>
    <row r="135" spans="1:7" ht="12.75">
      <c r="A135" s="39" t="s">
        <v>3769</v>
      </c>
      <c r="B135" s="16">
        <v>37926</v>
      </c>
      <c r="C135" s="12" t="s">
        <v>6480</v>
      </c>
      <c r="D135" s="12" t="s">
        <v>4055</v>
      </c>
      <c r="E135" s="12" t="s">
        <v>4056</v>
      </c>
      <c r="F135" s="13">
        <v>37203</v>
      </c>
      <c r="G135" s="14">
        <v>9780195139136</v>
      </c>
    </row>
    <row r="136" spans="1:7" ht="12.75">
      <c r="A136" s="39" t="s">
        <v>3769</v>
      </c>
      <c r="B136" s="16">
        <v>37926</v>
      </c>
      <c r="C136" s="12" t="s">
        <v>6480</v>
      </c>
      <c r="D136" s="12" t="s">
        <v>4057</v>
      </c>
      <c r="E136" s="12" t="s">
        <v>4058</v>
      </c>
      <c r="F136" s="13">
        <v>37336</v>
      </c>
      <c r="G136" s="14">
        <v>9780195139150</v>
      </c>
    </row>
    <row r="137" spans="1:7" ht="12.75">
      <c r="A137" s="39" t="s">
        <v>3769</v>
      </c>
      <c r="B137" s="16">
        <v>37926</v>
      </c>
      <c r="C137" s="12" t="s">
        <v>5007</v>
      </c>
      <c r="D137" s="12" t="s">
        <v>5039</v>
      </c>
      <c r="E137" s="12" t="s">
        <v>5040</v>
      </c>
      <c r="F137" s="13">
        <v>37147</v>
      </c>
      <c r="G137" s="14">
        <v>9780195139167</v>
      </c>
    </row>
    <row r="138" spans="1:7" ht="12.75">
      <c r="A138" s="39" t="s">
        <v>3769</v>
      </c>
      <c r="B138" s="16">
        <v>37926</v>
      </c>
      <c r="C138" s="12" t="s">
        <v>5007</v>
      </c>
      <c r="D138" s="12" t="s">
        <v>5041</v>
      </c>
      <c r="E138" s="12" t="s">
        <v>5042</v>
      </c>
      <c r="F138" s="13">
        <v>36811</v>
      </c>
      <c r="G138" s="14">
        <v>9780195139303</v>
      </c>
    </row>
    <row r="139" spans="1:7" ht="12.75">
      <c r="A139" s="39" t="s">
        <v>3769</v>
      </c>
      <c r="B139" s="16">
        <v>37926</v>
      </c>
      <c r="C139" s="12" t="s">
        <v>6480</v>
      </c>
      <c r="D139" s="12" t="s">
        <v>4059</v>
      </c>
      <c r="E139" s="12" t="s">
        <v>4060</v>
      </c>
      <c r="F139" s="13">
        <v>37637</v>
      </c>
      <c r="G139" s="14">
        <v>9780195139617</v>
      </c>
    </row>
    <row r="140" spans="1:7" ht="12.75">
      <c r="A140" s="39" t="s">
        <v>3769</v>
      </c>
      <c r="B140" s="16">
        <v>37926</v>
      </c>
      <c r="C140" s="12" t="s">
        <v>3770</v>
      </c>
      <c r="D140" s="12" t="s">
        <v>3775</v>
      </c>
      <c r="E140" s="12" t="s">
        <v>3776</v>
      </c>
      <c r="F140" s="13">
        <v>36937</v>
      </c>
      <c r="G140" s="14">
        <v>9780195139693</v>
      </c>
    </row>
    <row r="141" spans="1:7" ht="12.75">
      <c r="A141" s="39" t="s">
        <v>3769</v>
      </c>
      <c r="B141" s="16">
        <v>38372</v>
      </c>
      <c r="C141" s="12" t="s">
        <v>6480</v>
      </c>
      <c r="D141" s="12" t="s">
        <v>4208</v>
      </c>
      <c r="E141" s="12" t="s">
        <v>4209</v>
      </c>
      <c r="F141" s="13">
        <v>38064</v>
      </c>
      <c r="G141" s="14">
        <v>9780195139860</v>
      </c>
    </row>
    <row r="142" spans="1:7" ht="12.75">
      <c r="A142" s="39" t="s">
        <v>3769</v>
      </c>
      <c r="B142" s="16">
        <v>37926</v>
      </c>
      <c r="C142" s="12" t="s">
        <v>6480</v>
      </c>
      <c r="D142" s="12" t="s">
        <v>4061</v>
      </c>
      <c r="E142" s="12" t="s">
        <v>4062</v>
      </c>
      <c r="F142" s="13">
        <v>37266</v>
      </c>
      <c r="G142" s="14">
        <v>9780195139990</v>
      </c>
    </row>
    <row r="143" spans="1:7" ht="12.75">
      <c r="A143" s="39" t="s">
        <v>3769</v>
      </c>
      <c r="B143" s="16">
        <v>37926</v>
      </c>
      <c r="C143" s="12" t="s">
        <v>6480</v>
      </c>
      <c r="D143" s="12" t="s">
        <v>4063</v>
      </c>
      <c r="E143" s="12" t="s">
        <v>4064</v>
      </c>
      <c r="F143" s="13">
        <v>37231</v>
      </c>
      <c r="G143" s="14">
        <v>9780195140002</v>
      </c>
    </row>
    <row r="144" spans="1:7" ht="12.75">
      <c r="A144" s="39" t="s">
        <v>3769</v>
      </c>
      <c r="B144" s="16">
        <v>38547</v>
      </c>
      <c r="C144" s="12" t="s">
        <v>6480</v>
      </c>
      <c r="D144" s="12" t="s">
        <v>1758</v>
      </c>
      <c r="E144" s="12" t="s">
        <v>1759</v>
      </c>
      <c r="F144" s="13">
        <v>38473</v>
      </c>
      <c r="G144" s="14">
        <v>9780195140026</v>
      </c>
    </row>
    <row r="145" spans="1:7" ht="12.75">
      <c r="A145" s="39" t="s">
        <v>3769</v>
      </c>
      <c r="B145" s="16">
        <v>37926</v>
      </c>
      <c r="C145" s="12" t="s">
        <v>6480</v>
      </c>
      <c r="D145" s="12" t="s">
        <v>4065</v>
      </c>
      <c r="E145" s="12" t="s">
        <v>4066</v>
      </c>
      <c r="F145" s="13">
        <v>37133</v>
      </c>
      <c r="G145" s="14">
        <v>9780195140118</v>
      </c>
    </row>
    <row r="146" spans="1:7" ht="12.75">
      <c r="A146" s="39" t="s">
        <v>3769</v>
      </c>
      <c r="B146" s="16">
        <v>38462</v>
      </c>
      <c r="C146" s="12" t="s">
        <v>6480</v>
      </c>
      <c r="D146" s="12" t="s">
        <v>1722</v>
      </c>
      <c r="E146" s="12" t="s">
        <v>1723</v>
      </c>
      <c r="F146" s="13">
        <v>38106</v>
      </c>
      <c r="G146" s="14">
        <v>9780195140125</v>
      </c>
    </row>
    <row r="147" spans="1:7" ht="12.75">
      <c r="A147" s="39" t="s">
        <v>3769</v>
      </c>
      <c r="B147" s="16">
        <v>37926</v>
      </c>
      <c r="C147" s="12" t="s">
        <v>5007</v>
      </c>
      <c r="D147" s="12" t="s">
        <v>5043</v>
      </c>
      <c r="E147" s="12" t="s">
        <v>5044</v>
      </c>
      <c r="F147" s="13">
        <v>37322</v>
      </c>
      <c r="G147" s="14">
        <v>9780195140415</v>
      </c>
    </row>
    <row r="148" spans="1:7" ht="12.75">
      <c r="A148" s="39" t="s">
        <v>3769</v>
      </c>
      <c r="B148" s="16">
        <v>37926</v>
      </c>
      <c r="C148" s="12" t="s">
        <v>6480</v>
      </c>
      <c r="D148" s="12" t="s">
        <v>4067</v>
      </c>
      <c r="E148" s="12" t="s">
        <v>4068</v>
      </c>
      <c r="F148" s="13">
        <v>37245</v>
      </c>
      <c r="G148" s="14">
        <v>9780195140446</v>
      </c>
    </row>
    <row r="149" spans="1:7" ht="12.75">
      <c r="A149" s="39" t="s">
        <v>3769</v>
      </c>
      <c r="B149" s="16">
        <v>37926</v>
      </c>
      <c r="C149" s="12" t="s">
        <v>6480</v>
      </c>
      <c r="D149" s="12" t="s">
        <v>4069</v>
      </c>
      <c r="E149" s="12" t="s">
        <v>4070</v>
      </c>
      <c r="F149" s="13">
        <v>37028</v>
      </c>
      <c r="G149" s="14">
        <v>9780195140675</v>
      </c>
    </row>
    <row r="150" spans="1:7" ht="12.75">
      <c r="A150" s="39" t="s">
        <v>3769</v>
      </c>
      <c r="B150" s="16">
        <v>38084</v>
      </c>
      <c r="C150" s="12" t="s">
        <v>796</v>
      </c>
      <c r="D150" s="12" t="s">
        <v>1095</v>
      </c>
      <c r="E150" s="12" t="s">
        <v>3614</v>
      </c>
      <c r="F150" s="13">
        <v>37497</v>
      </c>
      <c r="G150" s="14">
        <v>9780195140743</v>
      </c>
    </row>
    <row r="151" spans="1:7" ht="12.75">
      <c r="A151" s="39" t="s">
        <v>3769</v>
      </c>
      <c r="B151" s="16">
        <v>37926</v>
      </c>
      <c r="C151" s="12" t="s">
        <v>5007</v>
      </c>
      <c r="D151" s="12" t="s">
        <v>5045</v>
      </c>
      <c r="E151" s="12" t="s">
        <v>5046</v>
      </c>
      <c r="F151" s="13">
        <v>37063</v>
      </c>
      <c r="G151" s="14">
        <v>9780195140767</v>
      </c>
    </row>
    <row r="152" spans="1:7" ht="12.75">
      <c r="A152" s="39" t="s">
        <v>3769</v>
      </c>
      <c r="B152" s="16">
        <v>37926</v>
      </c>
      <c r="C152" s="12" t="s">
        <v>6480</v>
      </c>
      <c r="D152" s="12" t="s">
        <v>4071</v>
      </c>
      <c r="E152" s="12" t="s">
        <v>4072</v>
      </c>
      <c r="F152" s="13">
        <v>37182</v>
      </c>
      <c r="G152" s="14">
        <v>9780195140996</v>
      </c>
    </row>
    <row r="153" spans="1:7" ht="12.75">
      <c r="A153" s="39" t="s">
        <v>3769</v>
      </c>
      <c r="B153" s="16">
        <v>38084</v>
      </c>
      <c r="C153" s="12" t="s">
        <v>6480</v>
      </c>
      <c r="D153" s="12" t="s">
        <v>841</v>
      </c>
      <c r="E153" s="12" t="s">
        <v>4187</v>
      </c>
      <c r="F153" s="13">
        <v>37224</v>
      </c>
      <c r="G153" s="14">
        <v>9780195141139</v>
      </c>
    </row>
    <row r="154" spans="1:7" ht="12.75">
      <c r="A154" s="39" t="s">
        <v>3769</v>
      </c>
      <c r="B154" s="16">
        <v>37926</v>
      </c>
      <c r="C154" s="12" t="s">
        <v>796</v>
      </c>
      <c r="D154" s="12" t="s">
        <v>803</v>
      </c>
      <c r="E154" s="12" t="s">
        <v>804</v>
      </c>
      <c r="F154" s="13">
        <v>37210</v>
      </c>
      <c r="G154" s="14">
        <v>9780195141177</v>
      </c>
    </row>
    <row r="155" spans="1:7" ht="12.75">
      <c r="A155" s="39" t="s">
        <v>3769</v>
      </c>
      <c r="B155" s="16">
        <v>37926</v>
      </c>
      <c r="C155" s="12" t="s">
        <v>5007</v>
      </c>
      <c r="D155" s="12" t="s">
        <v>5047</v>
      </c>
      <c r="E155" s="12" t="s">
        <v>5048</v>
      </c>
      <c r="F155" s="13">
        <v>37266</v>
      </c>
      <c r="G155" s="14">
        <v>9780195142716</v>
      </c>
    </row>
    <row r="156" spans="1:7" ht="12.75">
      <c r="A156" s="39" t="s">
        <v>3769</v>
      </c>
      <c r="B156" s="16">
        <v>37926</v>
      </c>
      <c r="C156" s="12" t="s">
        <v>6480</v>
      </c>
      <c r="D156" s="12" t="s">
        <v>4073</v>
      </c>
      <c r="E156" s="12" t="s">
        <v>4074</v>
      </c>
      <c r="F156" s="13">
        <v>37371</v>
      </c>
      <c r="G156" s="14">
        <v>9780195142792</v>
      </c>
    </row>
    <row r="157" spans="1:7" ht="12.75">
      <c r="A157" s="39" t="s">
        <v>3769</v>
      </c>
      <c r="B157" s="16">
        <v>37926</v>
      </c>
      <c r="C157" s="12" t="s">
        <v>6480</v>
      </c>
      <c r="D157" s="12" t="s">
        <v>4075</v>
      </c>
      <c r="E157" s="12" t="s">
        <v>4076</v>
      </c>
      <c r="F157" s="13">
        <v>37224</v>
      </c>
      <c r="G157" s="14">
        <v>9780195142884</v>
      </c>
    </row>
    <row r="158" spans="1:7" ht="12.75">
      <c r="A158" s="39" t="s">
        <v>3769</v>
      </c>
      <c r="B158" s="16">
        <v>37926</v>
      </c>
      <c r="C158" s="12" t="s">
        <v>796</v>
      </c>
      <c r="D158" s="12" t="s">
        <v>805</v>
      </c>
      <c r="E158" s="12" t="s">
        <v>806</v>
      </c>
      <c r="F158" s="13">
        <v>37553</v>
      </c>
      <c r="G158" s="14">
        <v>9780195142976</v>
      </c>
    </row>
    <row r="159" spans="1:7" ht="12.75">
      <c r="A159" s="39" t="s">
        <v>3769</v>
      </c>
      <c r="B159" s="16">
        <v>37926</v>
      </c>
      <c r="C159" s="12" t="s">
        <v>6480</v>
      </c>
      <c r="D159" s="12" t="s">
        <v>4077</v>
      </c>
      <c r="E159" s="12" t="s">
        <v>4078</v>
      </c>
      <c r="F159" s="13">
        <v>37462</v>
      </c>
      <c r="G159" s="14">
        <v>9780195143416</v>
      </c>
    </row>
    <row r="160" spans="1:7" ht="12.75">
      <c r="A160" s="39" t="s">
        <v>3769</v>
      </c>
      <c r="B160" s="16">
        <v>37926</v>
      </c>
      <c r="C160" s="12" t="s">
        <v>6480</v>
      </c>
      <c r="D160" s="12" t="s">
        <v>4079</v>
      </c>
      <c r="E160" s="12" t="s">
        <v>4080</v>
      </c>
      <c r="F160" s="13">
        <v>37231</v>
      </c>
      <c r="G160" s="14">
        <v>9780195143423</v>
      </c>
    </row>
    <row r="161" spans="1:7" ht="12.75">
      <c r="A161" s="39" t="s">
        <v>3769</v>
      </c>
      <c r="B161" s="16">
        <v>37926</v>
      </c>
      <c r="C161" s="12" t="s">
        <v>6480</v>
      </c>
      <c r="D161" s="12" t="s">
        <v>4081</v>
      </c>
      <c r="E161" s="12" t="s">
        <v>4082</v>
      </c>
      <c r="F161" s="13">
        <v>37336</v>
      </c>
      <c r="G161" s="14">
        <v>9780195143591</v>
      </c>
    </row>
    <row r="162" spans="1:7" ht="12.75">
      <c r="A162" s="39" t="s">
        <v>3769</v>
      </c>
      <c r="B162" s="16">
        <v>37926</v>
      </c>
      <c r="C162" s="12" t="s">
        <v>5007</v>
      </c>
      <c r="D162" s="12" t="s">
        <v>5049</v>
      </c>
      <c r="E162" s="12" t="s">
        <v>5050</v>
      </c>
      <c r="F162" s="13">
        <v>37112</v>
      </c>
      <c r="G162" s="14">
        <v>9780195143645</v>
      </c>
    </row>
    <row r="163" spans="1:7" ht="12.75">
      <c r="A163" s="39" t="s">
        <v>3769</v>
      </c>
      <c r="B163" s="16">
        <v>37926</v>
      </c>
      <c r="C163" s="12" t="s">
        <v>6480</v>
      </c>
      <c r="D163" s="12" t="s">
        <v>4083</v>
      </c>
      <c r="E163" s="12" t="s">
        <v>4084</v>
      </c>
      <c r="F163" s="13">
        <v>37077</v>
      </c>
      <c r="G163" s="14">
        <v>9780195143690</v>
      </c>
    </row>
    <row r="164" spans="1:7" ht="12.75">
      <c r="A164" s="39" t="s">
        <v>3769</v>
      </c>
      <c r="B164" s="16">
        <v>38749</v>
      </c>
      <c r="C164" s="12" t="s">
        <v>5007</v>
      </c>
      <c r="D164" s="12" t="s">
        <v>2918</v>
      </c>
      <c r="E164" s="12" t="s">
        <v>2919</v>
      </c>
      <c r="F164" s="13">
        <v>37322</v>
      </c>
      <c r="G164" s="14">
        <v>9780195143713</v>
      </c>
    </row>
    <row r="165" spans="1:7" ht="12.75">
      <c r="A165" s="39" t="s">
        <v>3769</v>
      </c>
      <c r="B165" s="16">
        <v>38462</v>
      </c>
      <c r="C165" s="12" t="s">
        <v>5007</v>
      </c>
      <c r="D165" s="12" t="s">
        <v>2834</v>
      </c>
      <c r="E165" s="12" t="s">
        <v>2835</v>
      </c>
      <c r="F165" s="13">
        <v>38356</v>
      </c>
      <c r="G165" s="14">
        <v>9780195143744</v>
      </c>
    </row>
    <row r="166" spans="1:7" ht="12.75">
      <c r="A166" s="39" t="s">
        <v>3769</v>
      </c>
      <c r="B166" s="16">
        <v>37926</v>
      </c>
      <c r="C166" s="12" t="s">
        <v>5007</v>
      </c>
      <c r="D166" s="12" t="s">
        <v>5051</v>
      </c>
      <c r="E166" s="12" t="s">
        <v>5052</v>
      </c>
      <c r="F166" s="13">
        <v>37273</v>
      </c>
      <c r="G166" s="14">
        <v>9780195143805</v>
      </c>
    </row>
    <row r="167" spans="1:7" ht="12.75">
      <c r="A167" s="39" t="s">
        <v>3769</v>
      </c>
      <c r="B167" s="16">
        <v>37926</v>
      </c>
      <c r="C167" s="12" t="s">
        <v>5007</v>
      </c>
      <c r="D167" s="12" t="s">
        <v>5053</v>
      </c>
      <c r="E167" s="12" t="s">
        <v>5054</v>
      </c>
      <c r="F167" s="13">
        <v>37182</v>
      </c>
      <c r="G167" s="14">
        <v>9780195143898</v>
      </c>
    </row>
    <row r="168" spans="1:7" ht="12.75">
      <c r="A168" s="39" t="s">
        <v>3769</v>
      </c>
      <c r="B168" s="16">
        <v>37926</v>
      </c>
      <c r="C168" s="12" t="s">
        <v>5007</v>
      </c>
      <c r="D168" s="12" t="s">
        <v>5055</v>
      </c>
      <c r="E168" s="12" t="s">
        <v>5056</v>
      </c>
      <c r="F168" s="13">
        <v>36909</v>
      </c>
      <c r="G168" s="14">
        <v>9780195144024</v>
      </c>
    </row>
    <row r="169" spans="1:7" ht="12.75">
      <c r="A169" s="39" t="s">
        <v>3769</v>
      </c>
      <c r="B169" s="16">
        <v>37926</v>
      </c>
      <c r="C169" s="12" t="s">
        <v>6480</v>
      </c>
      <c r="D169" s="12" t="s">
        <v>4085</v>
      </c>
      <c r="E169" s="12" t="s">
        <v>4086</v>
      </c>
      <c r="F169" s="13">
        <v>37147</v>
      </c>
      <c r="G169" s="14">
        <v>9780195144161</v>
      </c>
    </row>
    <row r="170" spans="1:7" ht="12.75">
      <c r="A170" s="39" t="s">
        <v>3769</v>
      </c>
      <c r="B170" s="16">
        <v>37926</v>
      </c>
      <c r="C170" s="12" t="s">
        <v>796</v>
      </c>
      <c r="D170" s="12" t="s">
        <v>807</v>
      </c>
      <c r="E170" s="12" t="s">
        <v>808</v>
      </c>
      <c r="F170" s="13">
        <v>37161</v>
      </c>
      <c r="G170" s="14">
        <v>9780195144260</v>
      </c>
    </row>
    <row r="171" spans="1:7" ht="12.75">
      <c r="A171" s="39" t="s">
        <v>3769</v>
      </c>
      <c r="B171" s="16">
        <v>37926</v>
      </c>
      <c r="C171" s="12" t="s">
        <v>6480</v>
      </c>
      <c r="D171" s="12" t="s">
        <v>4087</v>
      </c>
      <c r="E171" s="12" t="s">
        <v>4088</v>
      </c>
      <c r="F171" s="13">
        <v>37721</v>
      </c>
      <c r="G171" s="14">
        <v>9780195144949</v>
      </c>
    </row>
    <row r="172" spans="1:7" ht="12.75">
      <c r="A172" s="39" t="s">
        <v>3769</v>
      </c>
      <c r="B172" s="16">
        <v>37926</v>
      </c>
      <c r="C172" s="12" t="s">
        <v>5007</v>
      </c>
      <c r="D172" s="12" t="s">
        <v>5057</v>
      </c>
      <c r="E172" s="12" t="s">
        <v>5058</v>
      </c>
      <c r="F172" s="13">
        <v>37588</v>
      </c>
      <c r="G172" s="14">
        <v>9780195145069</v>
      </c>
    </row>
    <row r="173" spans="1:7" ht="12.75">
      <c r="A173" s="39" t="s">
        <v>3769</v>
      </c>
      <c r="B173" s="16">
        <v>37926</v>
      </c>
      <c r="C173" s="12" t="s">
        <v>5007</v>
      </c>
      <c r="D173" s="12" t="s">
        <v>5059</v>
      </c>
      <c r="E173" s="12" t="s">
        <v>5060</v>
      </c>
      <c r="F173" s="13">
        <v>37532</v>
      </c>
      <c r="G173" s="14">
        <v>9780195145083</v>
      </c>
    </row>
    <row r="174" spans="1:7" ht="12.75">
      <c r="A174" s="39" t="s">
        <v>3769</v>
      </c>
      <c r="B174" s="16">
        <v>37926</v>
      </c>
      <c r="C174" s="12" t="s">
        <v>5007</v>
      </c>
      <c r="D174" s="12" t="s">
        <v>5061</v>
      </c>
      <c r="E174" s="12" t="s">
        <v>5062</v>
      </c>
      <c r="F174" s="13">
        <v>37287</v>
      </c>
      <c r="G174" s="14">
        <v>9780195145281</v>
      </c>
    </row>
    <row r="175" spans="1:7" ht="12.75">
      <c r="A175" s="39" t="s">
        <v>3769</v>
      </c>
      <c r="B175" s="16">
        <v>37926</v>
      </c>
      <c r="C175" s="12" t="s">
        <v>6480</v>
      </c>
      <c r="D175" s="12" t="s">
        <v>4089</v>
      </c>
      <c r="E175" s="12" t="s">
        <v>4090</v>
      </c>
      <c r="F175" s="13">
        <v>37588</v>
      </c>
      <c r="G175" s="14">
        <v>9780195145328</v>
      </c>
    </row>
    <row r="176" spans="1:7" ht="12.75">
      <c r="A176" s="39" t="s">
        <v>3769</v>
      </c>
      <c r="B176" s="16">
        <v>38372</v>
      </c>
      <c r="C176" s="12" t="s">
        <v>5007</v>
      </c>
      <c r="D176" s="12" t="s">
        <v>5289</v>
      </c>
      <c r="E176" s="12" t="s">
        <v>5290</v>
      </c>
      <c r="F176" s="13">
        <v>38022</v>
      </c>
      <c r="G176" s="14">
        <v>9780195145397</v>
      </c>
    </row>
    <row r="177" spans="1:7" ht="12.75">
      <c r="A177" s="39" t="s">
        <v>3769</v>
      </c>
      <c r="B177" s="16">
        <v>37926</v>
      </c>
      <c r="C177" s="12" t="s">
        <v>5007</v>
      </c>
      <c r="D177" s="12" t="s">
        <v>5027</v>
      </c>
      <c r="E177" s="12" t="s">
        <v>5063</v>
      </c>
      <c r="F177" s="13">
        <v>37679</v>
      </c>
      <c r="G177" s="14">
        <v>9780195145496</v>
      </c>
    </row>
    <row r="178" spans="1:7" ht="12.75">
      <c r="A178" s="39" t="s">
        <v>3769</v>
      </c>
      <c r="B178" s="16">
        <v>38307</v>
      </c>
      <c r="C178" s="12" t="s">
        <v>5007</v>
      </c>
      <c r="D178" s="12" t="s">
        <v>5027</v>
      </c>
      <c r="E178" s="12" t="s">
        <v>5282</v>
      </c>
      <c r="F178" s="13">
        <v>38239</v>
      </c>
      <c r="G178" s="14">
        <v>9780195145502</v>
      </c>
    </row>
    <row r="179" spans="1:7" ht="12.75">
      <c r="A179" s="39" t="s">
        <v>3769</v>
      </c>
      <c r="B179" s="16">
        <v>37926</v>
      </c>
      <c r="C179" s="12" t="s">
        <v>6480</v>
      </c>
      <c r="D179" s="12" t="s">
        <v>4091</v>
      </c>
      <c r="E179" s="12" t="s">
        <v>4092</v>
      </c>
      <c r="F179" s="13">
        <v>37224</v>
      </c>
      <c r="G179" s="14">
        <v>9780195145694</v>
      </c>
    </row>
    <row r="180" spans="1:7" ht="12.75">
      <c r="A180" s="39" t="s">
        <v>3769</v>
      </c>
      <c r="B180" s="16">
        <v>37926</v>
      </c>
      <c r="C180" s="12" t="s">
        <v>6480</v>
      </c>
      <c r="D180" s="12" t="s">
        <v>4093</v>
      </c>
      <c r="E180" s="12" t="s">
        <v>4094</v>
      </c>
      <c r="F180" s="13">
        <v>37903</v>
      </c>
      <c r="G180" s="14">
        <v>9780195145717</v>
      </c>
    </row>
    <row r="181" spans="1:7" ht="12.75">
      <c r="A181" s="39" t="s">
        <v>3769</v>
      </c>
      <c r="B181" s="16">
        <v>37926</v>
      </c>
      <c r="C181" s="12" t="s">
        <v>5007</v>
      </c>
      <c r="D181" s="12" t="s">
        <v>5064</v>
      </c>
      <c r="E181" s="12" t="s">
        <v>5065</v>
      </c>
      <c r="F181" s="13">
        <v>37238</v>
      </c>
      <c r="G181" s="14">
        <v>9780195145830</v>
      </c>
    </row>
    <row r="182" spans="1:7" ht="12.75">
      <c r="A182" s="39" t="s">
        <v>3769</v>
      </c>
      <c r="B182" s="16">
        <v>37926</v>
      </c>
      <c r="C182" s="12" t="s">
        <v>6480</v>
      </c>
      <c r="D182" s="12" t="s">
        <v>1346</v>
      </c>
      <c r="E182" s="12" t="s">
        <v>4095</v>
      </c>
      <c r="F182" s="13">
        <v>37406</v>
      </c>
      <c r="G182" s="14">
        <v>9780195146165</v>
      </c>
    </row>
    <row r="183" spans="1:7" ht="12.75">
      <c r="A183" s="39" t="s">
        <v>3769</v>
      </c>
      <c r="B183" s="16">
        <v>37926</v>
      </c>
      <c r="C183" s="12" t="s">
        <v>5007</v>
      </c>
      <c r="D183" s="12" t="s">
        <v>5066</v>
      </c>
      <c r="E183" s="12" t="s">
        <v>5067</v>
      </c>
      <c r="F183" s="13">
        <v>37308</v>
      </c>
      <c r="G183" s="14">
        <v>9780195146462</v>
      </c>
    </row>
    <row r="184" spans="1:7" ht="12.75">
      <c r="A184" s="39" t="s">
        <v>3769</v>
      </c>
      <c r="B184" s="16">
        <v>37926</v>
      </c>
      <c r="C184" s="12" t="s">
        <v>5007</v>
      </c>
      <c r="D184" s="12" t="s">
        <v>5068</v>
      </c>
      <c r="E184" s="12" t="s">
        <v>5069</v>
      </c>
      <c r="F184" s="13">
        <v>37245</v>
      </c>
      <c r="G184" s="14">
        <v>9780195146479</v>
      </c>
    </row>
    <row r="185" spans="1:7" ht="12.75">
      <c r="A185" s="39" t="s">
        <v>3769</v>
      </c>
      <c r="B185" s="16">
        <v>37926</v>
      </c>
      <c r="C185" s="12" t="s">
        <v>6480</v>
      </c>
      <c r="D185" s="12" t="s">
        <v>4096</v>
      </c>
      <c r="E185" s="12" t="s">
        <v>4097</v>
      </c>
      <c r="F185" s="13">
        <v>37371</v>
      </c>
      <c r="G185" s="14">
        <v>9780195146509</v>
      </c>
    </row>
    <row r="186" spans="1:7" ht="12.75">
      <c r="A186" s="39" t="s">
        <v>3769</v>
      </c>
      <c r="B186" s="16">
        <v>37926</v>
      </c>
      <c r="C186" s="12" t="s">
        <v>5007</v>
      </c>
      <c r="D186" s="12" t="s">
        <v>5070</v>
      </c>
      <c r="E186" s="12" t="s">
        <v>5071</v>
      </c>
      <c r="F186" s="13">
        <v>37539</v>
      </c>
      <c r="G186" s="14">
        <v>9780195146585</v>
      </c>
    </row>
    <row r="187" spans="1:7" ht="12.75">
      <c r="A187" s="39" t="s">
        <v>3769</v>
      </c>
      <c r="B187" s="16">
        <v>37926</v>
      </c>
      <c r="C187" s="12" t="s">
        <v>6480</v>
      </c>
      <c r="D187" s="12" t="s">
        <v>349</v>
      </c>
      <c r="E187" s="12" t="s">
        <v>4098</v>
      </c>
      <c r="F187" s="13">
        <v>37210</v>
      </c>
      <c r="G187" s="14">
        <v>9780195146806</v>
      </c>
    </row>
    <row r="188" spans="1:7" ht="12.75">
      <c r="A188" s="39" t="s">
        <v>3769</v>
      </c>
      <c r="B188" s="16">
        <v>38749</v>
      </c>
      <c r="C188" s="12" t="s">
        <v>5007</v>
      </c>
      <c r="D188" s="12" t="s">
        <v>2920</v>
      </c>
      <c r="E188" s="12" t="s">
        <v>2921</v>
      </c>
      <c r="F188" s="13">
        <v>37315</v>
      </c>
      <c r="G188" s="14">
        <v>9780195147667</v>
      </c>
    </row>
    <row r="189" spans="1:7" ht="12.75">
      <c r="A189" s="39" t="s">
        <v>3769</v>
      </c>
      <c r="B189" s="16">
        <v>37926</v>
      </c>
      <c r="C189" s="12" t="s">
        <v>3770</v>
      </c>
      <c r="D189" s="12" t="s">
        <v>3777</v>
      </c>
      <c r="E189" s="12" t="s">
        <v>3778</v>
      </c>
      <c r="F189" s="13">
        <v>37602</v>
      </c>
      <c r="G189" s="14">
        <v>9780195147766</v>
      </c>
    </row>
    <row r="190" spans="1:7" ht="12.75">
      <c r="A190" s="39" t="s">
        <v>3769</v>
      </c>
      <c r="B190" s="16">
        <v>38749</v>
      </c>
      <c r="C190" s="12" t="s">
        <v>5007</v>
      </c>
      <c r="D190" s="12" t="s">
        <v>2922</v>
      </c>
      <c r="E190" s="12" t="s">
        <v>2923</v>
      </c>
      <c r="F190" s="13">
        <v>38687</v>
      </c>
      <c r="G190" s="14">
        <v>9780195147797</v>
      </c>
    </row>
    <row r="191" spans="1:7" ht="12.75">
      <c r="A191" s="39" t="s">
        <v>3769</v>
      </c>
      <c r="B191" s="16">
        <v>37926</v>
      </c>
      <c r="C191" s="12" t="s">
        <v>6480</v>
      </c>
      <c r="D191" s="12" t="s">
        <v>4099</v>
      </c>
      <c r="E191" s="12" t="s">
        <v>4100</v>
      </c>
      <c r="F191" s="13">
        <v>37462</v>
      </c>
      <c r="G191" s="14">
        <v>9780195148565</v>
      </c>
    </row>
    <row r="192" spans="1:7" ht="12.75">
      <c r="A192" s="39" t="s">
        <v>3769</v>
      </c>
      <c r="B192" s="16">
        <v>37926</v>
      </c>
      <c r="C192" s="12" t="s">
        <v>6480</v>
      </c>
      <c r="D192" s="12" t="s">
        <v>4101</v>
      </c>
      <c r="E192" s="12" t="s">
        <v>4102</v>
      </c>
      <c r="F192" s="13">
        <v>37189</v>
      </c>
      <c r="G192" s="14">
        <v>9780195148626</v>
      </c>
    </row>
    <row r="193" spans="1:7" ht="12.75">
      <c r="A193" s="39" t="s">
        <v>3769</v>
      </c>
      <c r="B193" s="16">
        <v>37926</v>
      </c>
      <c r="C193" s="12" t="s">
        <v>6480</v>
      </c>
      <c r="D193" s="12" t="s">
        <v>4103</v>
      </c>
      <c r="E193" s="12" t="s">
        <v>4104</v>
      </c>
      <c r="F193" s="13">
        <v>37518</v>
      </c>
      <c r="G193" s="14">
        <v>9780195148633</v>
      </c>
    </row>
    <row r="194" spans="1:7" ht="12.75">
      <c r="A194" s="39" t="s">
        <v>3769</v>
      </c>
      <c r="B194" s="16">
        <v>38372</v>
      </c>
      <c r="C194" s="12" t="s">
        <v>796</v>
      </c>
      <c r="D194" s="12" t="s">
        <v>3665</v>
      </c>
      <c r="E194" s="12" t="s">
        <v>3666</v>
      </c>
      <c r="F194" s="13">
        <v>37903</v>
      </c>
      <c r="G194" s="14">
        <v>9780195148701</v>
      </c>
    </row>
    <row r="195" spans="1:7" ht="12.75">
      <c r="A195" s="39" t="s">
        <v>3769</v>
      </c>
      <c r="B195" s="16">
        <v>37926</v>
      </c>
      <c r="C195" s="12" t="s">
        <v>6480</v>
      </c>
      <c r="D195" s="12" t="s">
        <v>4105</v>
      </c>
      <c r="E195" s="12" t="s">
        <v>4106</v>
      </c>
      <c r="F195" s="13">
        <v>37385</v>
      </c>
      <c r="G195" s="14">
        <v>9780195148763</v>
      </c>
    </row>
    <row r="196" spans="1:7" ht="12.75">
      <c r="A196" s="39" t="s">
        <v>3769</v>
      </c>
      <c r="B196" s="16">
        <v>38547</v>
      </c>
      <c r="C196" s="12" t="s">
        <v>5007</v>
      </c>
      <c r="D196" s="12" t="s">
        <v>5041</v>
      </c>
      <c r="E196" s="12" t="s">
        <v>2866</v>
      </c>
      <c r="F196" s="13">
        <v>38414</v>
      </c>
      <c r="G196" s="14">
        <v>9780195148770</v>
      </c>
    </row>
    <row r="197" spans="1:7" ht="12.75">
      <c r="A197" s="39" t="s">
        <v>3769</v>
      </c>
      <c r="B197" s="16">
        <v>38462</v>
      </c>
      <c r="C197" s="12" t="s">
        <v>6480</v>
      </c>
      <c r="D197" s="12" t="s">
        <v>1724</v>
      </c>
      <c r="E197" s="12" t="s">
        <v>1725</v>
      </c>
      <c r="F197" s="13">
        <v>38232</v>
      </c>
      <c r="G197" s="14">
        <v>9780195149180</v>
      </c>
    </row>
    <row r="198" spans="1:7" ht="12.75">
      <c r="A198" s="39" t="s">
        <v>3769</v>
      </c>
      <c r="B198" s="16">
        <v>37926</v>
      </c>
      <c r="C198" s="12" t="s">
        <v>3770</v>
      </c>
      <c r="D198" s="12" t="s">
        <v>3779</v>
      </c>
      <c r="E198" s="12" t="s">
        <v>3780</v>
      </c>
      <c r="F198" s="13">
        <v>37756</v>
      </c>
      <c r="G198" s="14">
        <v>9780195149234</v>
      </c>
    </row>
    <row r="199" spans="1:7" ht="12.75">
      <c r="A199" s="39" t="s">
        <v>3769</v>
      </c>
      <c r="B199" s="16">
        <v>39083</v>
      </c>
      <c r="C199" s="12" t="s">
        <v>6480</v>
      </c>
      <c r="D199" s="12" t="s">
        <v>47</v>
      </c>
      <c r="E199" s="12" t="s">
        <v>48</v>
      </c>
      <c r="F199" s="13">
        <v>38771</v>
      </c>
      <c r="G199" s="14">
        <v>9780195149258</v>
      </c>
    </row>
    <row r="200" spans="1:7" ht="12.75">
      <c r="A200" s="39" t="s">
        <v>3769</v>
      </c>
      <c r="B200" s="16">
        <v>37926</v>
      </c>
      <c r="C200" s="12" t="s">
        <v>5007</v>
      </c>
      <c r="D200" s="12" t="s">
        <v>5072</v>
      </c>
      <c r="E200" s="12" t="s">
        <v>5073</v>
      </c>
      <c r="F200" s="13">
        <v>37644</v>
      </c>
      <c r="G200" s="14">
        <v>9780195149838</v>
      </c>
    </row>
    <row r="201" spans="1:7" ht="12.75">
      <c r="A201" s="39" t="s">
        <v>3769</v>
      </c>
      <c r="B201" s="16">
        <v>37926</v>
      </c>
      <c r="C201" s="12" t="s">
        <v>796</v>
      </c>
      <c r="D201" s="12" t="s">
        <v>809</v>
      </c>
      <c r="E201" s="12" t="s">
        <v>810</v>
      </c>
      <c r="F201" s="13">
        <v>37371</v>
      </c>
      <c r="G201" s="14">
        <v>9780195150162</v>
      </c>
    </row>
    <row r="202" spans="1:7" ht="12.75">
      <c r="A202" s="39" t="s">
        <v>3769</v>
      </c>
      <c r="B202" s="16">
        <v>38749</v>
      </c>
      <c r="C202" s="12" t="s">
        <v>6480</v>
      </c>
      <c r="D202" s="12" t="s">
        <v>1814</v>
      </c>
      <c r="E202" s="12" t="s">
        <v>1815</v>
      </c>
      <c r="F202" s="13">
        <v>38400</v>
      </c>
      <c r="G202" s="14">
        <v>9780195150193</v>
      </c>
    </row>
    <row r="203" spans="1:7" ht="12.75">
      <c r="A203" s="39" t="s">
        <v>3769</v>
      </c>
      <c r="B203" s="16">
        <v>37926</v>
      </c>
      <c r="C203" s="12" t="s">
        <v>5007</v>
      </c>
      <c r="D203" s="12" t="s">
        <v>5074</v>
      </c>
      <c r="E203" s="12" t="s">
        <v>5075</v>
      </c>
      <c r="F203" s="13">
        <v>37196</v>
      </c>
      <c r="G203" s="14">
        <v>9780195150438</v>
      </c>
    </row>
    <row r="204" spans="1:7" ht="12.75">
      <c r="A204" s="39" t="s">
        <v>3769</v>
      </c>
      <c r="B204" s="16">
        <v>37926</v>
      </c>
      <c r="C204" s="12" t="s">
        <v>6480</v>
      </c>
      <c r="D204" s="12" t="s">
        <v>4107</v>
      </c>
      <c r="E204" s="12" t="s">
        <v>4108</v>
      </c>
      <c r="F204" s="13">
        <v>37588</v>
      </c>
      <c r="G204" s="14">
        <v>9780195150452</v>
      </c>
    </row>
    <row r="205" spans="1:7" ht="12.75">
      <c r="A205" s="39" t="s">
        <v>3769</v>
      </c>
      <c r="B205" s="16">
        <v>37926</v>
      </c>
      <c r="C205" s="12" t="s">
        <v>6480</v>
      </c>
      <c r="D205" s="12" t="s">
        <v>4109</v>
      </c>
      <c r="E205" s="12" t="s">
        <v>4110</v>
      </c>
      <c r="F205" s="13">
        <v>37392</v>
      </c>
      <c r="G205" s="14">
        <v>9780195150520</v>
      </c>
    </row>
    <row r="206" spans="1:7" ht="12.75">
      <c r="A206" s="39" t="s">
        <v>3769</v>
      </c>
      <c r="B206" s="16">
        <v>37926</v>
      </c>
      <c r="C206" s="12" t="s">
        <v>6480</v>
      </c>
      <c r="D206" s="12" t="s">
        <v>1561</v>
      </c>
      <c r="E206" s="12" t="s">
        <v>4111</v>
      </c>
      <c r="F206" s="13">
        <v>37497</v>
      </c>
      <c r="G206" s="14">
        <v>9780195150582</v>
      </c>
    </row>
    <row r="207" spans="1:7" ht="12.75">
      <c r="A207" s="39" t="s">
        <v>3769</v>
      </c>
      <c r="B207" s="16">
        <v>38626</v>
      </c>
      <c r="C207" s="12" t="s">
        <v>3770</v>
      </c>
      <c r="D207" s="12" t="s">
        <v>3985</v>
      </c>
      <c r="E207" s="12" t="s">
        <v>3986</v>
      </c>
      <c r="F207" s="13">
        <v>38393</v>
      </c>
      <c r="G207" s="14">
        <v>9780195150629</v>
      </c>
    </row>
    <row r="208" spans="1:7" ht="12.75">
      <c r="A208" s="39" t="s">
        <v>3769</v>
      </c>
      <c r="B208" s="16">
        <v>38749</v>
      </c>
      <c r="C208" s="12" t="s">
        <v>6480</v>
      </c>
      <c r="D208" s="12" t="s">
        <v>1816</v>
      </c>
      <c r="E208" s="12" t="s">
        <v>1817</v>
      </c>
      <c r="F208" s="13">
        <v>38120</v>
      </c>
      <c r="G208" s="14">
        <v>9780195150674</v>
      </c>
    </row>
    <row r="209" spans="1:7" ht="12.75">
      <c r="A209" s="39" t="s">
        <v>3769</v>
      </c>
      <c r="B209" s="16">
        <v>38084</v>
      </c>
      <c r="C209" s="12" t="s">
        <v>796</v>
      </c>
      <c r="D209" s="12" t="s">
        <v>3615</v>
      </c>
      <c r="E209" s="12" t="s">
        <v>3616</v>
      </c>
      <c r="F209" s="13">
        <v>37483</v>
      </c>
      <c r="G209" s="14">
        <v>9780195150896</v>
      </c>
    </row>
    <row r="210" spans="1:7" ht="12.75">
      <c r="A210" s="39" t="s">
        <v>3769</v>
      </c>
      <c r="B210" s="16">
        <v>38372</v>
      </c>
      <c r="C210" s="12" t="s">
        <v>6480</v>
      </c>
      <c r="D210" s="12" t="s">
        <v>4210</v>
      </c>
      <c r="E210" s="12" t="s">
        <v>4211</v>
      </c>
      <c r="F210" s="13">
        <v>38022</v>
      </c>
      <c r="G210" s="14">
        <v>9780195151077</v>
      </c>
    </row>
    <row r="211" spans="1:7" ht="12.75">
      <c r="A211" s="39" t="s">
        <v>3769</v>
      </c>
      <c r="B211" s="16">
        <v>37926</v>
      </c>
      <c r="C211" s="12" t="s">
        <v>6480</v>
      </c>
      <c r="D211" s="12" t="s">
        <v>4112</v>
      </c>
      <c r="E211" s="12" t="s">
        <v>4113</v>
      </c>
      <c r="F211" s="13">
        <v>37574</v>
      </c>
      <c r="G211" s="14">
        <v>9780195151114</v>
      </c>
    </row>
    <row r="212" spans="1:7" ht="12.75">
      <c r="A212" s="39" t="s">
        <v>3769</v>
      </c>
      <c r="B212" s="16">
        <v>37926</v>
      </c>
      <c r="C212" s="12" t="s">
        <v>6480</v>
      </c>
      <c r="D212" s="12" t="s">
        <v>4114</v>
      </c>
      <c r="E212" s="12" t="s">
        <v>4115</v>
      </c>
      <c r="F212" s="13">
        <v>37700</v>
      </c>
      <c r="G212" s="14">
        <v>9780195151138</v>
      </c>
    </row>
    <row r="213" spans="1:7" ht="12.75">
      <c r="A213" s="39" t="s">
        <v>3769</v>
      </c>
      <c r="B213" s="16">
        <v>37926</v>
      </c>
      <c r="C213" s="12" t="s">
        <v>796</v>
      </c>
      <c r="D213" s="12" t="s">
        <v>811</v>
      </c>
      <c r="E213" s="12" t="s">
        <v>812</v>
      </c>
      <c r="F213" s="13">
        <v>37581</v>
      </c>
      <c r="G213" s="14">
        <v>9780195151169</v>
      </c>
    </row>
    <row r="214" spans="1:7" ht="12.75">
      <c r="A214" s="39" t="s">
        <v>3769</v>
      </c>
      <c r="B214" s="16">
        <v>37926</v>
      </c>
      <c r="C214" s="12" t="s">
        <v>6480</v>
      </c>
      <c r="D214" s="12" t="s">
        <v>4116</v>
      </c>
      <c r="E214" s="12" t="s">
        <v>4117</v>
      </c>
      <c r="F214" s="13">
        <v>37602</v>
      </c>
      <c r="G214" s="14">
        <v>9780195151206</v>
      </c>
    </row>
    <row r="215" spans="1:7" ht="12.75">
      <c r="A215" s="39" t="s">
        <v>3769</v>
      </c>
      <c r="B215" s="16">
        <v>37926</v>
      </c>
      <c r="C215" s="12" t="s">
        <v>6480</v>
      </c>
      <c r="D215" s="12" t="s">
        <v>4118</v>
      </c>
      <c r="E215" s="12" t="s">
        <v>4119</v>
      </c>
      <c r="F215" s="13">
        <v>37364</v>
      </c>
      <c r="G215" s="14">
        <v>9780195151220</v>
      </c>
    </row>
    <row r="216" spans="1:7" ht="12.75">
      <c r="A216" s="39" t="s">
        <v>3769</v>
      </c>
      <c r="B216" s="16">
        <v>37926</v>
      </c>
      <c r="C216" s="12" t="s">
        <v>6480</v>
      </c>
      <c r="D216" s="12" t="s">
        <v>4120</v>
      </c>
      <c r="E216" s="12" t="s">
        <v>4121</v>
      </c>
      <c r="F216" s="13">
        <v>37574</v>
      </c>
      <c r="G216" s="14">
        <v>9780195151428</v>
      </c>
    </row>
    <row r="217" spans="1:7" ht="12.75">
      <c r="A217" s="39" t="s">
        <v>3769</v>
      </c>
      <c r="B217" s="16">
        <v>38084</v>
      </c>
      <c r="C217" s="12" t="s">
        <v>796</v>
      </c>
      <c r="D217" s="12" t="s">
        <v>3617</v>
      </c>
      <c r="E217" s="12" t="s">
        <v>3618</v>
      </c>
      <c r="F217" s="13">
        <v>37553</v>
      </c>
      <c r="G217" s="14">
        <v>9780195151466</v>
      </c>
    </row>
    <row r="218" spans="1:7" ht="12.75">
      <c r="A218" s="39" t="s">
        <v>3769</v>
      </c>
      <c r="B218" s="16">
        <v>38961</v>
      </c>
      <c r="C218" s="12" t="s">
        <v>6480</v>
      </c>
      <c r="D218" s="12" t="s">
        <v>9</v>
      </c>
      <c r="E218" s="12" t="s">
        <v>10</v>
      </c>
      <c r="F218" s="13">
        <v>38428</v>
      </c>
      <c r="G218" s="14">
        <v>9780195151534</v>
      </c>
    </row>
    <row r="219" spans="1:7" ht="12.75">
      <c r="A219" s="39" t="s">
        <v>3769</v>
      </c>
      <c r="B219" s="16">
        <v>37926</v>
      </c>
      <c r="C219" s="12" t="s">
        <v>5007</v>
      </c>
      <c r="D219" s="12" t="s">
        <v>5076</v>
      </c>
      <c r="E219" s="12" t="s">
        <v>5077</v>
      </c>
      <c r="F219" s="13">
        <v>37350</v>
      </c>
      <c r="G219" s="14">
        <v>9780195151886</v>
      </c>
    </row>
    <row r="220" spans="1:7" ht="12.75">
      <c r="A220" s="39" t="s">
        <v>3769</v>
      </c>
      <c r="B220" s="16">
        <v>37926</v>
      </c>
      <c r="C220" s="12" t="s">
        <v>6480</v>
      </c>
      <c r="D220" s="12" t="s">
        <v>4122</v>
      </c>
      <c r="E220" s="12" t="s">
        <v>4123</v>
      </c>
      <c r="F220" s="13">
        <v>37504</v>
      </c>
      <c r="G220" s="14">
        <v>9780195151893</v>
      </c>
    </row>
    <row r="221" spans="1:7" ht="12.75">
      <c r="A221" s="39" t="s">
        <v>3769</v>
      </c>
      <c r="B221" s="16">
        <v>37926</v>
      </c>
      <c r="C221" s="12" t="s">
        <v>5007</v>
      </c>
      <c r="D221" s="12" t="s">
        <v>5078</v>
      </c>
      <c r="E221" s="12" t="s">
        <v>5079</v>
      </c>
      <c r="F221" s="13">
        <v>37553</v>
      </c>
      <c r="G221" s="14">
        <v>9780195152036</v>
      </c>
    </row>
    <row r="222" spans="1:7" ht="12.75">
      <c r="A222" s="39" t="s">
        <v>3769</v>
      </c>
      <c r="B222" s="16">
        <v>38749</v>
      </c>
      <c r="C222" s="12" t="s">
        <v>5007</v>
      </c>
      <c r="D222" s="12" t="s">
        <v>2924</v>
      </c>
      <c r="E222" s="12" t="s">
        <v>2925</v>
      </c>
      <c r="F222" s="13">
        <v>37609</v>
      </c>
      <c r="G222" s="14">
        <v>9780195152043</v>
      </c>
    </row>
    <row r="223" spans="1:7" ht="12.75">
      <c r="A223" s="39" t="s">
        <v>3769</v>
      </c>
      <c r="B223" s="16">
        <v>37926</v>
      </c>
      <c r="C223" s="12" t="s">
        <v>6480</v>
      </c>
      <c r="D223" s="12" t="s">
        <v>4124</v>
      </c>
      <c r="E223" s="12" t="s">
        <v>4125</v>
      </c>
      <c r="F223" s="13">
        <v>37714</v>
      </c>
      <c r="G223" s="14">
        <v>9780195152234</v>
      </c>
    </row>
    <row r="224" spans="1:7" ht="12.75">
      <c r="A224" s="39" t="s">
        <v>3769</v>
      </c>
      <c r="B224" s="16">
        <v>37926</v>
      </c>
      <c r="C224" s="12" t="s">
        <v>6480</v>
      </c>
      <c r="D224" s="12" t="s">
        <v>3686</v>
      </c>
      <c r="E224" s="12" t="s">
        <v>4126</v>
      </c>
      <c r="F224" s="13">
        <v>37588</v>
      </c>
      <c r="G224" s="14">
        <v>9780195152265</v>
      </c>
    </row>
    <row r="225" spans="1:7" ht="12.75">
      <c r="A225" s="39" t="s">
        <v>3769</v>
      </c>
      <c r="B225" s="16">
        <v>37926</v>
      </c>
      <c r="C225" s="12" t="s">
        <v>796</v>
      </c>
      <c r="D225" s="12" t="s">
        <v>813</v>
      </c>
      <c r="E225" s="12" t="s">
        <v>814</v>
      </c>
      <c r="F225" s="13">
        <v>37588</v>
      </c>
      <c r="G225" s="14">
        <v>9780195152777</v>
      </c>
    </row>
    <row r="226" spans="1:7" ht="12.75">
      <c r="A226" s="39" t="s">
        <v>3769</v>
      </c>
      <c r="B226" s="16">
        <v>37926</v>
      </c>
      <c r="C226" s="12" t="s">
        <v>5007</v>
      </c>
      <c r="D226" s="12" t="s">
        <v>5080</v>
      </c>
      <c r="E226" s="12" t="s">
        <v>5081</v>
      </c>
      <c r="F226" s="13">
        <v>37371</v>
      </c>
      <c r="G226" s="14">
        <v>9780195152906</v>
      </c>
    </row>
    <row r="227" spans="1:7" ht="12.75">
      <c r="A227" s="39" t="s">
        <v>3769</v>
      </c>
      <c r="B227" s="16">
        <v>38372</v>
      </c>
      <c r="C227" s="12" t="s">
        <v>6480</v>
      </c>
      <c r="D227" s="12" t="s">
        <v>4212</v>
      </c>
      <c r="E227" s="12" t="s">
        <v>4213</v>
      </c>
      <c r="F227" s="13">
        <v>38155</v>
      </c>
      <c r="G227" s="14">
        <v>9780195152975</v>
      </c>
    </row>
    <row r="228" spans="1:7" ht="12.75">
      <c r="A228" s="39" t="s">
        <v>3769</v>
      </c>
      <c r="B228" s="16">
        <v>38372</v>
      </c>
      <c r="C228" s="12" t="s">
        <v>5007</v>
      </c>
      <c r="D228" s="12" t="s">
        <v>5291</v>
      </c>
      <c r="E228" s="12" t="s">
        <v>5292</v>
      </c>
      <c r="F228" s="13">
        <v>38292</v>
      </c>
      <c r="G228" s="14">
        <v>9780195153064</v>
      </c>
    </row>
    <row r="229" spans="1:7" ht="12.75">
      <c r="A229" s="39" t="s">
        <v>3769</v>
      </c>
      <c r="B229" s="16">
        <v>37926</v>
      </c>
      <c r="C229" s="12" t="s">
        <v>5007</v>
      </c>
      <c r="D229" s="12" t="s">
        <v>5082</v>
      </c>
      <c r="E229" s="12" t="s">
        <v>5083</v>
      </c>
      <c r="F229" s="13">
        <v>37665</v>
      </c>
      <c r="G229" s="14">
        <v>9780195153095</v>
      </c>
    </row>
    <row r="230" spans="1:7" ht="12.75">
      <c r="A230" s="39" t="s">
        <v>3769</v>
      </c>
      <c r="B230" s="16">
        <v>38749</v>
      </c>
      <c r="C230" s="12" t="s">
        <v>6480</v>
      </c>
      <c r="D230" s="12" t="s">
        <v>1039</v>
      </c>
      <c r="E230" s="12" t="s">
        <v>1818</v>
      </c>
      <c r="F230" s="13">
        <v>38428</v>
      </c>
      <c r="G230" s="14">
        <v>9780195153132</v>
      </c>
    </row>
    <row r="231" spans="1:7" ht="12.75">
      <c r="A231" s="39" t="s">
        <v>3769</v>
      </c>
      <c r="B231" s="16">
        <v>37926</v>
      </c>
      <c r="C231" s="12" t="s">
        <v>6480</v>
      </c>
      <c r="D231" s="12" t="s">
        <v>4127</v>
      </c>
      <c r="E231" s="12" t="s">
        <v>4128</v>
      </c>
      <c r="F231" s="13">
        <v>37602</v>
      </c>
      <c r="G231" s="14">
        <v>9780195153156</v>
      </c>
    </row>
    <row r="232" spans="1:7" ht="12.75">
      <c r="A232" s="39" t="s">
        <v>3769</v>
      </c>
      <c r="B232" s="16">
        <v>37926</v>
      </c>
      <c r="C232" s="12" t="s">
        <v>5007</v>
      </c>
      <c r="D232" s="12" t="s">
        <v>5084</v>
      </c>
      <c r="E232" s="12" t="s">
        <v>5085</v>
      </c>
      <c r="F232" s="13">
        <v>37427</v>
      </c>
      <c r="G232" s="14">
        <v>9780195153712</v>
      </c>
    </row>
    <row r="233" spans="1:7" ht="12.75">
      <c r="A233" s="39" t="s">
        <v>3769</v>
      </c>
      <c r="B233" s="16">
        <v>37926</v>
      </c>
      <c r="C233" s="12" t="s">
        <v>5007</v>
      </c>
      <c r="D233" s="12" t="s">
        <v>5086</v>
      </c>
      <c r="E233" s="12" t="s">
        <v>5087</v>
      </c>
      <c r="F233" s="13">
        <v>37588</v>
      </c>
      <c r="G233" s="14">
        <v>9780195153743</v>
      </c>
    </row>
    <row r="234" spans="1:7" ht="12.75">
      <c r="A234" s="39" t="s">
        <v>3769</v>
      </c>
      <c r="B234" s="16">
        <v>37926</v>
      </c>
      <c r="C234" s="12" t="s">
        <v>6480</v>
      </c>
      <c r="D234" s="12" t="s">
        <v>4129</v>
      </c>
      <c r="E234" s="12" t="s">
        <v>4130</v>
      </c>
      <c r="F234" s="13">
        <v>37588</v>
      </c>
      <c r="G234" s="14">
        <v>9780195153859</v>
      </c>
    </row>
    <row r="235" spans="1:7" ht="12.75">
      <c r="A235" s="39" t="s">
        <v>3769</v>
      </c>
      <c r="B235" s="16">
        <v>38547</v>
      </c>
      <c r="C235" s="12" t="s">
        <v>6480</v>
      </c>
      <c r="D235" s="12" t="s">
        <v>1760</v>
      </c>
      <c r="E235" s="12" t="s">
        <v>1761</v>
      </c>
      <c r="F235" s="13">
        <v>38534</v>
      </c>
      <c r="G235" s="14">
        <v>9780195154115</v>
      </c>
    </row>
    <row r="236" spans="1:7" ht="12.75">
      <c r="A236" s="39" t="s">
        <v>3769</v>
      </c>
      <c r="B236" s="16">
        <v>38547</v>
      </c>
      <c r="C236" s="12" t="s">
        <v>6480</v>
      </c>
      <c r="D236" s="12" t="s">
        <v>1521</v>
      </c>
      <c r="E236" s="12" t="s">
        <v>1762</v>
      </c>
      <c r="F236" s="13">
        <v>38534</v>
      </c>
      <c r="G236" s="14">
        <v>9780195154153</v>
      </c>
    </row>
    <row r="237" spans="1:7" ht="12.75">
      <c r="A237" s="39" t="s">
        <v>3769</v>
      </c>
      <c r="B237" s="16">
        <v>37926</v>
      </c>
      <c r="C237" s="12" t="s">
        <v>6480</v>
      </c>
      <c r="D237" s="12" t="s">
        <v>6527</v>
      </c>
      <c r="E237" s="12" t="s">
        <v>4131</v>
      </c>
      <c r="F237" s="13">
        <v>37609</v>
      </c>
      <c r="G237" s="14">
        <v>9780195154283</v>
      </c>
    </row>
    <row r="238" spans="1:7" ht="12.75">
      <c r="A238" s="39" t="s">
        <v>3769</v>
      </c>
      <c r="B238" s="16">
        <v>38372</v>
      </c>
      <c r="C238" s="12" t="s">
        <v>6480</v>
      </c>
      <c r="D238" s="12" t="s">
        <v>4214</v>
      </c>
      <c r="E238" s="12" t="s">
        <v>4215</v>
      </c>
      <c r="F238" s="13">
        <v>37994</v>
      </c>
      <c r="G238" s="14">
        <v>9780195154658</v>
      </c>
    </row>
    <row r="239" spans="1:7" ht="12.75">
      <c r="A239" s="39" t="s">
        <v>3769</v>
      </c>
      <c r="B239" s="16">
        <v>38547</v>
      </c>
      <c r="C239" s="12" t="s">
        <v>6480</v>
      </c>
      <c r="D239" s="12" t="s">
        <v>1763</v>
      </c>
      <c r="E239" s="12" t="s">
        <v>1764</v>
      </c>
      <c r="F239" s="13">
        <v>38099</v>
      </c>
      <c r="G239" s="14">
        <v>9780195154665</v>
      </c>
    </row>
    <row r="240" spans="1:7" ht="12.75">
      <c r="A240" s="39" t="s">
        <v>3769</v>
      </c>
      <c r="B240" s="16">
        <v>38749</v>
      </c>
      <c r="C240" s="12" t="s">
        <v>6480</v>
      </c>
      <c r="D240" s="12" t="s">
        <v>1819</v>
      </c>
      <c r="E240" s="12" t="s">
        <v>1820</v>
      </c>
      <c r="F240" s="13">
        <v>37637</v>
      </c>
      <c r="G240" s="14">
        <v>9780195154696</v>
      </c>
    </row>
    <row r="241" spans="1:7" ht="12.75">
      <c r="A241" s="39" t="s">
        <v>3769</v>
      </c>
      <c r="B241" s="16">
        <v>37926</v>
      </c>
      <c r="C241" s="12" t="s">
        <v>5007</v>
      </c>
      <c r="D241" s="12" t="s">
        <v>5088</v>
      </c>
      <c r="E241" s="12" t="s">
        <v>5089</v>
      </c>
      <c r="F241" s="13">
        <v>37679</v>
      </c>
      <c r="G241" s="14">
        <v>9780195155266</v>
      </c>
    </row>
    <row r="242" spans="1:7" ht="12.75">
      <c r="A242" s="39" t="s">
        <v>3769</v>
      </c>
      <c r="B242" s="16">
        <v>38372</v>
      </c>
      <c r="C242" s="12" t="s">
        <v>5007</v>
      </c>
      <c r="D242" s="12" t="s">
        <v>5293</v>
      </c>
      <c r="E242" s="12" t="s">
        <v>5294</v>
      </c>
      <c r="F242" s="13">
        <v>37994</v>
      </c>
      <c r="G242" s="14">
        <v>9780195155273</v>
      </c>
    </row>
    <row r="243" spans="1:7" ht="12.75">
      <c r="A243" s="39" t="s">
        <v>3769</v>
      </c>
      <c r="B243" s="16">
        <v>37926</v>
      </c>
      <c r="C243" s="12" t="s">
        <v>3770</v>
      </c>
      <c r="D243" s="12" t="s">
        <v>3781</v>
      </c>
      <c r="E243" s="12" t="s">
        <v>3782</v>
      </c>
      <c r="F243" s="13">
        <v>37756</v>
      </c>
      <c r="G243" s="14">
        <v>9780195155358</v>
      </c>
    </row>
    <row r="244" spans="1:7" ht="12.75">
      <c r="A244" s="39" t="s">
        <v>3769</v>
      </c>
      <c r="B244" s="16">
        <v>38547</v>
      </c>
      <c r="C244" s="12" t="s">
        <v>6480</v>
      </c>
      <c r="D244" s="12" t="s">
        <v>1765</v>
      </c>
      <c r="E244" s="12" t="s">
        <v>1766</v>
      </c>
      <c r="F244" s="13">
        <v>38501</v>
      </c>
      <c r="G244" s="14">
        <v>9780195155464</v>
      </c>
    </row>
    <row r="245" spans="1:7" ht="12.75">
      <c r="A245" s="39" t="s">
        <v>3769</v>
      </c>
      <c r="B245" s="16">
        <v>37926</v>
      </c>
      <c r="C245" s="12" t="s">
        <v>6480</v>
      </c>
      <c r="D245" s="12" t="s">
        <v>4132</v>
      </c>
      <c r="E245" s="12" t="s">
        <v>4133</v>
      </c>
      <c r="F245" s="13">
        <v>37665</v>
      </c>
      <c r="G245" s="14">
        <v>9780195155471</v>
      </c>
    </row>
    <row r="246" spans="1:7" ht="12.75">
      <c r="A246" s="39" t="s">
        <v>3769</v>
      </c>
      <c r="B246" s="16">
        <v>37926</v>
      </c>
      <c r="C246" s="12" t="s">
        <v>796</v>
      </c>
      <c r="D246" s="12" t="s">
        <v>815</v>
      </c>
      <c r="E246" s="12" t="s">
        <v>816</v>
      </c>
      <c r="F246" s="13">
        <v>37756</v>
      </c>
      <c r="G246" s="14">
        <v>9780195155495</v>
      </c>
    </row>
    <row r="247" spans="1:7" ht="12.75">
      <c r="A247" s="39" t="s">
        <v>3769</v>
      </c>
      <c r="B247" s="16">
        <v>37926</v>
      </c>
      <c r="C247" s="12" t="s">
        <v>5007</v>
      </c>
      <c r="D247" s="12" t="s">
        <v>5090</v>
      </c>
      <c r="E247" s="12" t="s">
        <v>5091</v>
      </c>
      <c r="F247" s="13">
        <v>37567</v>
      </c>
      <c r="G247" s="14">
        <v>9780195155532</v>
      </c>
    </row>
    <row r="248" spans="1:7" ht="12.75">
      <c r="A248" s="39" t="s">
        <v>3769</v>
      </c>
      <c r="B248" s="16">
        <v>37926</v>
      </c>
      <c r="C248" s="12" t="s">
        <v>5007</v>
      </c>
      <c r="D248" s="12" t="s">
        <v>5074</v>
      </c>
      <c r="E248" s="12" t="s">
        <v>5092</v>
      </c>
      <c r="F248" s="13">
        <v>37665</v>
      </c>
      <c r="G248" s="14">
        <v>9780195156171</v>
      </c>
    </row>
    <row r="249" spans="1:7" ht="12.75">
      <c r="A249" s="39" t="s">
        <v>3769</v>
      </c>
      <c r="B249" s="16">
        <v>37926</v>
      </c>
      <c r="C249" s="12" t="s">
        <v>796</v>
      </c>
      <c r="D249" s="12" t="s">
        <v>2609</v>
      </c>
      <c r="E249" s="12" t="s">
        <v>817</v>
      </c>
      <c r="F249" s="13">
        <v>37707</v>
      </c>
      <c r="G249" s="14">
        <v>9780195156287</v>
      </c>
    </row>
    <row r="250" spans="1:7" ht="12.75">
      <c r="A250" s="39" t="s">
        <v>3769</v>
      </c>
      <c r="B250" s="16">
        <v>37926</v>
      </c>
      <c r="C250" s="12" t="s">
        <v>6480</v>
      </c>
      <c r="D250" s="12" t="s">
        <v>4134</v>
      </c>
      <c r="E250" s="12" t="s">
        <v>4135</v>
      </c>
      <c r="F250" s="13">
        <v>37602</v>
      </c>
      <c r="G250" s="14">
        <v>9780195156492</v>
      </c>
    </row>
    <row r="251" spans="1:7" ht="12.75">
      <c r="A251" s="39" t="s">
        <v>3769</v>
      </c>
      <c r="B251" s="16">
        <v>38749</v>
      </c>
      <c r="C251" s="12" t="s">
        <v>5007</v>
      </c>
      <c r="D251" s="12" t="s">
        <v>2926</v>
      </c>
      <c r="E251" s="12" t="s">
        <v>2927</v>
      </c>
      <c r="F251" s="13">
        <v>37945</v>
      </c>
      <c r="G251" s="14">
        <v>9780195156515</v>
      </c>
    </row>
    <row r="252" spans="1:7" ht="12.75">
      <c r="A252" s="39" t="s">
        <v>3769</v>
      </c>
      <c r="B252" s="16">
        <v>39083</v>
      </c>
      <c r="C252" s="12" t="s">
        <v>6480</v>
      </c>
      <c r="D252" s="12" t="s">
        <v>49</v>
      </c>
      <c r="E252" s="12" t="s">
        <v>50</v>
      </c>
      <c r="F252" s="13">
        <v>38253</v>
      </c>
      <c r="G252" s="14">
        <v>9780195156638</v>
      </c>
    </row>
    <row r="253" spans="1:7" ht="12.75">
      <c r="A253" s="39" t="s">
        <v>3769</v>
      </c>
      <c r="B253" s="16">
        <v>38372</v>
      </c>
      <c r="C253" s="12" t="s">
        <v>6480</v>
      </c>
      <c r="D253" s="12" t="s">
        <v>1025</v>
      </c>
      <c r="E253" s="12" t="s">
        <v>4216</v>
      </c>
      <c r="F253" s="13">
        <v>38064</v>
      </c>
      <c r="G253" s="14">
        <v>9780195156799</v>
      </c>
    </row>
    <row r="254" spans="1:7" ht="12.75">
      <c r="A254" s="39" t="s">
        <v>3769</v>
      </c>
      <c r="B254" s="16">
        <v>38838</v>
      </c>
      <c r="C254" s="12" t="s">
        <v>6480</v>
      </c>
      <c r="D254" s="12" t="s">
        <v>1852</v>
      </c>
      <c r="E254" s="12" t="s">
        <v>1853</v>
      </c>
      <c r="F254" s="13">
        <v>38330</v>
      </c>
      <c r="G254" s="14">
        <v>9780195156829</v>
      </c>
    </row>
    <row r="255" spans="1:7" ht="12.75">
      <c r="A255" s="39" t="s">
        <v>3769</v>
      </c>
      <c r="B255" s="16">
        <v>38462</v>
      </c>
      <c r="C255" s="12" t="s">
        <v>6480</v>
      </c>
      <c r="D255" s="12" t="s">
        <v>1726</v>
      </c>
      <c r="E255" s="12" t="s">
        <v>1727</v>
      </c>
      <c r="F255" s="13">
        <v>38365</v>
      </c>
      <c r="G255" s="14">
        <v>9780195156881</v>
      </c>
    </row>
    <row r="256" spans="1:7" ht="12.75">
      <c r="A256" s="39" t="s">
        <v>3769</v>
      </c>
      <c r="B256" s="16">
        <v>38372</v>
      </c>
      <c r="C256" s="12" t="s">
        <v>6480</v>
      </c>
      <c r="D256" s="12" t="s">
        <v>4217</v>
      </c>
      <c r="E256" s="12" t="s">
        <v>4218</v>
      </c>
      <c r="F256" s="13">
        <v>37889</v>
      </c>
      <c r="G256" s="14">
        <v>9780195157161</v>
      </c>
    </row>
    <row r="257" spans="1:7" ht="12.75">
      <c r="A257" s="39" t="s">
        <v>3769</v>
      </c>
      <c r="B257" s="16">
        <v>37926</v>
      </c>
      <c r="C257" s="12" t="s">
        <v>6480</v>
      </c>
      <c r="D257" s="12" t="s">
        <v>4136</v>
      </c>
      <c r="E257" s="12" t="s">
        <v>4137</v>
      </c>
      <c r="F257" s="13">
        <v>37637</v>
      </c>
      <c r="G257" s="14">
        <v>9780195157178</v>
      </c>
    </row>
    <row r="258" spans="1:7" ht="12.75">
      <c r="A258" s="39" t="s">
        <v>3769</v>
      </c>
      <c r="B258" s="16">
        <v>37926</v>
      </c>
      <c r="C258" s="12" t="s">
        <v>3770</v>
      </c>
      <c r="D258" s="12" t="s">
        <v>3783</v>
      </c>
      <c r="E258" s="12" t="s">
        <v>3784</v>
      </c>
      <c r="F258" s="13">
        <v>37665</v>
      </c>
      <c r="G258" s="14">
        <v>9780195157406</v>
      </c>
    </row>
    <row r="259" spans="1:7" ht="12.75">
      <c r="A259" s="39" t="s">
        <v>3769</v>
      </c>
      <c r="B259" s="16">
        <v>37926</v>
      </c>
      <c r="C259" s="12" t="s">
        <v>796</v>
      </c>
      <c r="D259" s="12" t="s">
        <v>818</v>
      </c>
      <c r="E259" s="12" t="s">
        <v>819</v>
      </c>
      <c r="F259" s="13">
        <v>37630</v>
      </c>
      <c r="G259" s="14">
        <v>9780195158076</v>
      </c>
    </row>
    <row r="260" spans="1:7" ht="12.75">
      <c r="A260" s="39" t="s">
        <v>3769</v>
      </c>
      <c r="B260" s="16">
        <v>37926</v>
      </c>
      <c r="C260" s="12" t="s">
        <v>6480</v>
      </c>
      <c r="D260" s="12" t="s">
        <v>4138</v>
      </c>
      <c r="E260" s="12" t="s">
        <v>4139</v>
      </c>
      <c r="F260" s="13">
        <v>37707</v>
      </c>
      <c r="G260" s="14">
        <v>9780195158083</v>
      </c>
    </row>
    <row r="261" spans="1:7" ht="12.75">
      <c r="A261" s="39" t="s">
        <v>3769</v>
      </c>
      <c r="B261" s="16">
        <v>39083</v>
      </c>
      <c r="C261" s="12" t="s">
        <v>5007</v>
      </c>
      <c r="D261" s="12" t="s">
        <v>1117</v>
      </c>
      <c r="E261" s="12" t="s">
        <v>1118</v>
      </c>
      <c r="F261" s="13">
        <v>37567</v>
      </c>
      <c r="G261" s="14">
        <v>9780195158427</v>
      </c>
    </row>
    <row r="262" spans="1:7" ht="12.75">
      <c r="A262" s="39" t="s">
        <v>3769</v>
      </c>
      <c r="B262" s="16">
        <v>38749</v>
      </c>
      <c r="C262" s="12" t="s">
        <v>5007</v>
      </c>
      <c r="D262" s="12" t="s">
        <v>3684</v>
      </c>
      <c r="E262" s="12" t="s">
        <v>2928</v>
      </c>
      <c r="F262" s="13">
        <v>38211</v>
      </c>
      <c r="G262" s="14">
        <v>9780195158700</v>
      </c>
    </row>
    <row r="263" spans="1:7" ht="12.75">
      <c r="A263" s="39" t="s">
        <v>3769</v>
      </c>
      <c r="B263" s="16">
        <v>37926</v>
      </c>
      <c r="C263" s="12" t="s">
        <v>3770</v>
      </c>
      <c r="D263" s="12" t="s">
        <v>3785</v>
      </c>
      <c r="E263" s="12" t="s">
        <v>3786</v>
      </c>
      <c r="F263" s="13">
        <v>37707</v>
      </c>
      <c r="G263" s="14">
        <v>9780195158984</v>
      </c>
    </row>
    <row r="264" spans="1:7" ht="12.75">
      <c r="A264" s="39" t="s">
        <v>3769</v>
      </c>
      <c r="B264" s="16">
        <v>38961</v>
      </c>
      <c r="C264" s="12" t="s">
        <v>5007</v>
      </c>
      <c r="D264" s="12" t="s">
        <v>1067</v>
      </c>
      <c r="E264" s="12" t="s">
        <v>1068</v>
      </c>
      <c r="F264" s="13">
        <v>38785</v>
      </c>
      <c r="G264" s="14">
        <v>9780195159066</v>
      </c>
    </row>
    <row r="265" spans="1:7" ht="12.75">
      <c r="A265" s="39" t="s">
        <v>3769</v>
      </c>
      <c r="B265" s="16">
        <v>38961</v>
      </c>
      <c r="C265" s="12" t="s">
        <v>5007</v>
      </c>
      <c r="D265" s="12" t="s">
        <v>1069</v>
      </c>
      <c r="E265" s="12" t="s">
        <v>1070</v>
      </c>
      <c r="F265" s="13">
        <v>38813</v>
      </c>
      <c r="G265" s="14">
        <v>9780195159431</v>
      </c>
    </row>
    <row r="266" spans="1:7" ht="12.75">
      <c r="A266" s="39" t="s">
        <v>3769</v>
      </c>
      <c r="B266" s="16">
        <v>38372</v>
      </c>
      <c r="C266" s="12" t="s">
        <v>3770</v>
      </c>
      <c r="D266" s="12" t="s">
        <v>3916</v>
      </c>
      <c r="E266" s="12" t="s">
        <v>3917</v>
      </c>
      <c r="F266" s="13">
        <v>37896</v>
      </c>
      <c r="G266" s="14">
        <v>9780195159530</v>
      </c>
    </row>
    <row r="267" spans="1:7" ht="12.75">
      <c r="A267" s="39" t="s">
        <v>3769</v>
      </c>
      <c r="B267" s="16">
        <v>37926</v>
      </c>
      <c r="C267" s="12" t="s">
        <v>5007</v>
      </c>
      <c r="D267" s="12" t="s">
        <v>5093</v>
      </c>
      <c r="E267" s="12" t="s">
        <v>5094</v>
      </c>
      <c r="F267" s="13">
        <v>37588</v>
      </c>
      <c r="G267" s="14">
        <v>9780195159615</v>
      </c>
    </row>
    <row r="268" spans="1:7" ht="12.75">
      <c r="A268" s="39" t="s">
        <v>3769</v>
      </c>
      <c r="B268" s="16">
        <v>38547</v>
      </c>
      <c r="C268" s="12" t="s">
        <v>6480</v>
      </c>
      <c r="D268" s="12" t="s">
        <v>1767</v>
      </c>
      <c r="E268" s="12" t="s">
        <v>1768</v>
      </c>
      <c r="F268" s="13">
        <v>38064</v>
      </c>
      <c r="G268" s="14">
        <v>9780195159837</v>
      </c>
    </row>
    <row r="269" spans="1:7" ht="12.75">
      <c r="A269" s="39" t="s">
        <v>3769</v>
      </c>
      <c r="B269" s="16">
        <v>38372</v>
      </c>
      <c r="C269" s="12" t="s">
        <v>5007</v>
      </c>
      <c r="D269" s="12" t="s">
        <v>3743</v>
      </c>
      <c r="E269" s="12" t="s">
        <v>5295</v>
      </c>
      <c r="F269" s="13">
        <v>37924</v>
      </c>
      <c r="G269" s="14">
        <v>9780195159875</v>
      </c>
    </row>
    <row r="270" spans="1:7" ht="12.75">
      <c r="A270" s="39" t="s">
        <v>3769</v>
      </c>
      <c r="B270" s="16">
        <v>38372</v>
      </c>
      <c r="C270" s="12" t="s">
        <v>5007</v>
      </c>
      <c r="D270" s="12" t="s">
        <v>5296</v>
      </c>
      <c r="E270" s="12" t="s">
        <v>5297</v>
      </c>
      <c r="F270" s="13">
        <v>38029</v>
      </c>
      <c r="G270" s="14">
        <v>9780195159882</v>
      </c>
    </row>
    <row r="271" spans="1:7" ht="12.75">
      <c r="A271" s="39" t="s">
        <v>3769</v>
      </c>
      <c r="B271" s="16">
        <v>38372</v>
      </c>
      <c r="C271" s="12" t="s">
        <v>5007</v>
      </c>
      <c r="D271" s="12" t="s">
        <v>5027</v>
      </c>
      <c r="E271" s="12" t="s">
        <v>5298</v>
      </c>
      <c r="F271" s="13">
        <v>38001</v>
      </c>
      <c r="G271" s="14">
        <v>9780195160147</v>
      </c>
    </row>
    <row r="272" spans="1:7" ht="12.75">
      <c r="A272" s="39" t="s">
        <v>3769</v>
      </c>
      <c r="B272" s="16">
        <v>38372</v>
      </c>
      <c r="C272" s="12" t="s">
        <v>5007</v>
      </c>
      <c r="D272" s="12" t="s">
        <v>5299</v>
      </c>
      <c r="E272" s="12" t="s">
        <v>5300</v>
      </c>
      <c r="F272" s="13">
        <v>38099</v>
      </c>
      <c r="G272" s="14">
        <v>9780195160529</v>
      </c>
    </row>
    <row r="273" spans="1:7" ht="12.75">
      <c r="A273" s="39" t="s">
        <v>3769</v>
      </c>
      <c r="B273" s="16">
        <v>37926</v>
      </c>
      <c r="C273" s="12" t="s">
        <v>796</v>
      </c>
      <c r="D273" s="12" t="s">
        <v>820</v>
      </c>
      <c r="E273" s="12" t="s">
        <v>821</v>
      </c>
      <c r="F273" s="13">
        <v>37707</v>
      </c>
      <c r="G273" s="14">
        <v>9780195161106</v>
      </c>
    </row>
    <row r="274" spans="1:7" ht="12.75">
      <c r="A274" s="39" t="s">
        <v>3769</v>
      </c>
      <c r="B274" s="16">
        <v>37926</v>
      </c>
      <c r="C274" s="12" t="s">
        <v>5007</v>
      </c>
      <c r="D274" s="12" t="s">
        <v>5095</v>
      </c>
      <c r="E274" s="12" t="s">
        <v>5096</v>
      </c>
      <c r="F274" s="13">
        <v>37721</v>
      </c>
      <c r="G274" s="14">
        <v>9780195161113</v>
      </c>
    </row>
    <row r="275" spans="1:7" ht="12.75">
      <c r="A275" s="39" t="s">
        <v>3769</v>
      </c>
      <c r="B275" s="16">
        <v>38372</v>
      </c>
      <c r="C275" s="12" t="s">
        <v>6480</v>
      </c>
      <c r="D275" s="12" t="s">
        <v>4219</v>
      </c>
      <c r="E275" s="12" t="s">
        <v>4220</v>
      </c>
      <c r="F275" s="13">
        <v>37889</v>
      </c>
      <c r="G275" s="14">
        <v>9780195161199</v>
      </c>
    </row>
    <row r="276" spans="1:7" ht="12.75">
      <c r="A276" s="39" t="s">
        <v>3769</v>
      </c>
      <c r="B276" s="16">
        <v>37926</v>
      </c>
      <c r="C276" s="12" t="s">
        <v>3770</v>
      </c>
      <c r="D276" s="12" t="s">
        <v>3787</v>
      </c>
      <c r="E276" s="12" t="s">
        <v>3788</v>
      </c>
      <c r="F276" s="13">
        <v>37546</v>
      </c>
      <c r="G276" s="14">
        <v>9780195161212</v>
      </c>
    </row>
    <row r="277" spans="1:7" ht="12.75">
      <c r="A277" s="39" t="s">
        <v>3769</v>
      </c>
      <c r="B277" s="16">
        <v>38626</v>
      </c>
      <c r="C277" s="12" t="s">
        <v>6480</v>
      </c>
      <c r="D277" s="12" t="s">
        <v>1800</v>
      </c>
      <c r="E277" s="12" t="s">
        <v>1801</v>
      </c>
      <c r="F277" s="13">
        <v>38596</v>
      </c>
      <c r="G277" s="14">
        <v>9780195161557</v>
      </c>
    </row>
    <row r="278" spans="1:7" ht="12.75">
      <c r="A278" s="39" t="s">
        <v>3769</v>
      </c>
      <c r="B278" s="16">
        <v>38961</v>
      </c>
      <c r="C278" s="12" t="s">
        <v>5007</v>
      </c>
      <c r="D278" s="12" t="s">
        <v>2539</v>
      </c>
      <c r="E278" s="12" t="s">
        <v>1071</v>
      </c>
      <c r="F278" s="13">
        <v>38365</v>
      </c>
      <c r="G278" s="14">
        <v>9780195161922</v>
      </c>
    </row>
    <row r="279" spans="1:7" ht="12.75">
      <c r="A279" s="39" t="s">
        <v>3769</v>
      </c>
      <c r="B279" s="16">
        <v>38372</v>
      </c>
      <c r="C279" s="12" t="s">
        <v>5007</v>
      </c>
      <c r="D279" s="12" t="s">
        <v>5301</v>
      </c>
      <c r="E279" s="12" t="s">
        <v>5302</v>
      </c>
      <c r="F279" s="13">
        <v>38029</v>
      </c>
      <c r="G279" s="14">
        <v>9780195161991</v>
      </c>
    </row>
    <row r="280" spans="1:7" ht="12.75">
      <c r="A280" s="39" t="s">
        <v>3769</v>
      </c>
      <c r="B280" s="16">
        <v>38547</v>
      </c>
      <c r="C280" s="12" t="s">
        <v>6480</v>
      </c>
      <c r="D280" s="12" t="s">
        <v>1769</v>
      </c>
      <c r="E280" s="12" t="s">
        <v>1770</v>
      </c>
      <c r="F280" s="13">
        <v>38169</v>
      </c>
      <c r="G280" s="14">
        <v>9780195162233</v>
      </c>
    </row>
    <row r="281" spans="1:7" ht="12.75">
      <c r="A281" s="39" t="s">
        <v>3769</v>
      </c>
      <c r="B281" s="16">
        <v>38547</v>
      </c>
      <c r="C281" s="12" t="s">
        <v>5007</v>
      </c>
      <c r="D281" s="12" t="s">
        <v>2867</v>
      </c>
      <c r="E281" s="12" t="s">
        <v>2868</v>
      </c>
      <c r="F281" s="13">
        <v>38365</v>
      </c>
      <c r="G281" s="14">
        <v>9780195162295</v>
      </c>
    </row>
    <row r="282" spans="1:7" ht="12.75">
      <c r="A282" s="39" t="s">
        <v>3769</v>
      </c>
      <c r="B282" s="16">
        <v>39083</v>
      </c>
      <c r="C282" s="12" t="s">
        <v>6480</v>
      </c>
      <c r="D282" s="12" t="s">
        <v>51</v>
      </c>
      <c r="E282" s="12" t="s">
        <v>52</v>
      </c>
      <c r="F282" s="13">
        <v>38680</v>
      </c>
      <c r="G282" s="14">
        <v>9780195162639</v>
      </c>
    </row>
    <row r="283" spans="1:7" ht="12.75">
      <c r="A283" s="39" t="s">
        <v>3769</v>
      </c>
      <c r="B283" s="16">
        <v>38372</v>
      </c>
      <c r="C283" s="12" t="s">
        <v>6480</v>
      </c>
      <c r="D283" s="12" t="s">
        <v>4221</v>
      </c>
      <c r="E283" s="12" t="s">
        <v>4222</v>
      </c>
      <c r="F283" s="13">
        <v>38281</v>
      </c>
      <c r="G283" s="14">
        <v>9780195165050</v>
      </c>
    </row>
    <row r="284" spans="1:7" ht="12.75">
      <c r="A284" s="39" t="s">
        <v>3769</v>
      </c>
      <c r="B284" s="16">
        <v>38372</v>
      </c>
      <c r="C284" s="12" t="s">
        <v>6480</v>
      </c>
      <c r="D284" s="12" t="s">
        <v>4223</v>
      </c>
      <c r="E284" s="12" t="s">
        <v>4224</v>
      </c>
      <c r="F284" s="13">
        <v>38099</v>
      </c>
      <c r="G284" s="14">
        <v>9780195165074</v>
      </c>
    </row>
    <row r="285" spans="1:7" ht="12.75">
      <c r="A285" s="39" t="s">
        <v>3769</v>
      </c>
      <c r="B285" s="16">
        <v>38626</v>
      </c>
      <c r="C285" s="12" t="s">
        <v>3770</v>
      </c>
      <c r="D285" s="12" t="s">
        <v>3987</v>
      </c>
      <c r="E285" s="12" t="s">
        <v>3988</v>
      </c>
      <c r="F285" s="13">
        <v>37994</v>
      </c>
      <c r="G285" s="14">
        <v>9780195165128</v>
      </c>
    </row>
    <row r="286" spans="1:7" ht="12.75">
      <c r="A286" s="39" t="s">
        <v>3769</v>
      </c>
      <c r="B286" s="16">
        <v>38749</v>
      </c>
      <c r="C286" s="12" t="s">
        <v>6480</v>
      </c>
      <c r="D286" s="12" t="s">
        <v>1821</v>
      </c>
      <c r="E286" s="12" t="s">
        <v>1822</v>
      </c>
      <c r="F286" s="13">
        <v>38365</v>
      </c>
      <c r="G286" s="14">
        <v>9780195165272</v>
      </c>
    </row>
    <row r="287" spans="1:7" ht="12.75">
      <c r="A287" s="39" t="s">
        <v>3769</v>
      </c>
      <c r="B287" s="16">
        <v>38462</v>
      </c>
      <c r="C287" s="12" t="s">
        <v>6480</v>
      </c>
      <c r="D287" s="12" t="s">
        <v>1521</v>
      </c>
      <c r="E287" s="12" t="s">
        <v>1728</v>
      </c>
      <c r="F287" s="13">
        <v>38022</v>
      </c>
      <c r="G287" s="14">
        <v>9780195165296</v>
      </c>
    </row>
    <row r="288" spans="1:7" ht="12.75">
      <c r="A288" s="39" t="s">
        <v>3769</v>
      </c>
      <c r="B288" s="16">
        <v>37926</v>
      </c>
      <c r="C288" s="12" t="s">
        <v>5007</v>
      </c>
      <c r="D288" s="12" t="s">
        <v>5027</v>
      </c>
      <c r="E288" s="12" t="s">
        <v>5097</v>
      </c>
      <c r="F288" s="13">
        <v>37763</v>
      </c>
      <c r="G288" s="14">
        <v>9780195165401</v>
      </c>
    </row>
    <row r="289" spans="1:7" ht="12.75">
      <c r="A289" s="39" t="s">
        <v>3769</v>
      </c>
      <c r="B289" s="16">
        <v>37926</v>
      </c>
      <c r="C289" s="12" t="s">
        <v>5007</v>
      </c>
      <c r="D289" s="12" t="s">
        <v>5098</v>
      </c>
      <c r="E289" s="12" t="s">
        <v>5099</v>
      </c>
      <c r="F289" s="13">
        <v>37653</v>
      </c>
      <c r="G289" s="14">
        <v>9780195165418</v>
      </c>
    </row>
    <row r="290" spans="1:7" ht="12.75">
      <c r="A290" s="39" t="s">
        <v>3769</v>
      </c>
      <c r="B290" s="16">
        <v>38547</v>
      </c>
      <c r="C290" s="12" t="s">
        <v>3770</v>
      </c>
      <c r="D290" s="12" t="s">
        <v>3955</v>
      </c>
      <c r="E290" s="12" t="s">
        <v>3956</v>
      </c>
      <c r="F290" s="13">
        <v>38407</v>
      </c>
      <c r="G290" s="14">
        <v>9780195165845</v>
      </c>
    </row>
    <row r="291" spans="1:7" ht="12.75">
      <c r="A291" s="39" t="s">
        <v>3769</v>
      </c>
      <c r="B291" s="16">
        <v>38547</v>
      </c>
      <c r="C291" s="12" t="s">
        <v>3770</v>
      </c>
      <c r="D291" s="12" t="s">
        <v>3957</v>
      </c>
      <c r="E291" s="12" t="s">
        <v>3958</v>
      </c>
      <c r="F291" s="13">
        <v>38302</v>
      </c>
      <c r="G291" s="14">
        <v>9780195165906</v>
      </c>
    </row>
    <row r="292" spans="1:7" ht="12.75">
      <c r="A292" s="39" t="s">
        <v>3769</v>
      </c>
      <c r="B292" s="16">
        <v>38462</v>
      </c>
      <c r="C292" s="12" t="s">
        <v>6480</v>
      </c>
      <c r="D292" s="12" t="s">
        <v>1729</v>
      </c>
      <c r="E292" s="12" t="s">
        <v>1730</v>
      </c>
      <c r="F292" s="13">
        <v>38302</v>
      </c>
      <c r="G292" s="14">
        <v>9780195165913</v>
      </c>
    </row>
    <row r="293" spans="1:7" ht="12.75">
      <c r="A293" s="39" t="s">
        <v>3769</v>
      </c>
      <c r="B293" s="16">
        <v>38838</v>
      </c>
      <c r="C293" s="12" t="s">
        <v>6480</v>
      </c>
      <c r="D293" s="12" t="s">
        <v>5135</v>
      </c>
      <c r="E293" s="12" t="s">
        <v>1854</v>
      </c>
      <c r="F293" s="13">
        <v>38099</v>
      </c>
      <c r="G293" s="14">
        <v>9780195166415</v>
      </c>
    </row>
    <row r="294" spans="1:7" ht="12.75">
      <c r="A294" s="39" t="s">
        <v>3769</v>
      </c>
      <c r="B294" s="16">
        <v>38547</v>
      </c>
      <c r="C294" s="12" t="s">
        <v>6480</v>
      </c>
      <c r="D294" s="12" t="s">
        <v>1771</v>
      </c>
      <c r="E294" s="12" t="s">
        <v>1772</v>
      </c>
      <c r="F294" s="13">
        <v>38246</v>
      </c>
      <c r="G294" s="14">
        <v>9780195166422</v>
      </c>
    </row>
    <row r="295" spans="1:7" ht="12.75">
      <c r="A295" s="39" t="s">
        <v>3769</v>
      </c>
      <c r="B295" s="16">
        <v>38961</v>
      </c>
      <c r="C295" s="12" t="s">
        <v>6480</v>
      </c>
      <c r="D295" s="12" t="s">
        <v>11</v>
      </c>
      <c r="E295" s="12" t="s">
        <v>12</v>
      </c>
      <c r="F295" s="13">
        <v>38834</v>
      </c>
      <c r="G295" s="14">
        <v>9780195166446</v>
      </c>
    </row>
    <row r="296" spans="1:7" ht="12.75">
      <c r="A296" s="39" t="s">
        <v>3769</v>
      </c>
      <c r="B296" s="16">
        <v>38626</v>
      </c>
      <c r="C296" s="12" t="s">
        <v>6480</v>
      </c>
      <c r="D296" s="12" t="s">
        <v>1802</v>
      </c>
      <c r="E296" s="12" t="s">
        <v>1803</v>
      </c>
      <c r="F296" s="13">
        <v>38547</v>
      </c>
      <c r="G296" s="14">
        <v>9780195166453</v>
      </c>
    </row>
    <row r="297" spans="1:7" ht="12.75">
      <c r="A297" s="39" t="s">
        <v>3769</v>
      </c>
      <c r="B297" s="16">
        <v>38372</v>
      </c>
      <c r="C297" s="12" t="s">
        <v>6480</v>
      </c>
      <c r="D297" s="12" t="s">
        <v>4225</v>
      </c>
      <c r="E297" s="12" t="s">
        <v>4226</v>
      </c>
      <c r="F297" s="13">
        <v>38071</v>
      </c>
      <c r="G297" s="14">
        <v>9780195166545</v>
      </c>
    </row>
    <row r="298" spans="1:7" ht="12.75">
      <c r="A298" s="39" t="s">
        <v>3769</v>
      </c>
      <c r="B298" s="16">
        <v>38547</v>
      </c>
      <c r="C298" s="12" t="s">
        <v>6480</v>
      </c>
      <c r="D298" s="12" t="s">
        <v>1773</v>
      </c>
      <c r="E298" s="12" t="s">
        <v>1774</v>
      </c>
      <c r="F298" s="13">
        <v>38443</v>
      </c>
      <c r="G298" s="14">
        <v>9780195166552</v>
      </c>
    </row>
    <row r="299" spans="1:7" ht="12.75">
      <c r="A299" s="39" t="s">
        <v>3769</v>
      </c>
      <c r="B299" s="16">
        <v>38372</v>
      </c>
      <c r="C299" s="12" t="s">
        <v>6480</v>
      </c>
      <c r="D299" s="12" t="s">
        <v>1563</v>
      </c>
      <c r="E299" s="12" t="s">
        <v>4227</v>
      </c>
      <c r="F299" s="13">
        <v>38064</v>
      </c>
      <c r="G299" s="14">
        <v>9780195167108</v>
      </c>
    </row>
    <row r="300" spans="1:7" ht="12.75">
      <c r="A300" s="39" t="s">
        <v>3769</v>
      </c>
      <c r="B300" s="16">
        <v>38961</v>
      </c>
      <c r="C300" s="12" t="s">
        <v>6480</v>
      </c>
      <c r="D300" s="12" t="s">
        <v>13</v>
      </c>
      <c r="E300" s="12" t="s">
        <v>14</v>
      </c>
      <c r="F300" s="13">
        <v>38519</v>
      </c>
      <c r="G300" s="14">
        <v>9780195167979</v>
      </c>
    </row>
    <row r="301" spans="1:7" ht="12.75">
      <c r="A301" s="39" t="s">
        <v>3769</v>
      </c>
      <c r="B301" s="16">
        <v>38626</v>
      </c>
      <c r="C301" s="12" t="s">
        <v>6480</v>
      </c>
      <c r="D301" s="12" t="s">
        <v>1804</v>
      </c>
      <c r="E301" s="12" t="s">
        <v>1805</v>
      </c>
      <c r="F301" s="13">
        <v>38099</v>
      </c>
      <c r="G301" s="14">
        <v>9780195167993</v>
      </c>
    </row>
    <row r="302" spans="1:7" ht="12.75">
      <c r="A302" s="39" t="s">
        <v>3769</v>
      </c>
      <c r="B302" s="16">
        <v>38838</v>
      </c>
      <c r="C302" s="12" t="s">
        <v>3770</v>
      </c>
      <c r="D302" s="12" t="s">
        <v>4018</v>
      </c>
      <c r="E302" s="12" t="s">
        <v>4019</v>
      </c>
      <c r="F302" s="13">
        <v>38808</v>
      </c>
      <c r="G302" s="14">
        <v>9780195168006</v>
      </c>
    </row>
    <row r="303" spans="1:7" ht="12.75">
      <c r="A303" s="39" t="s">
        <v>3769</v>
      </c>
      <c r="B303" s="16">
        <v>38462</v>
      </c>
      <c r="C303" s="12" t="s">
        <v>6480</v>
      </c>
      <c r="D303" s="12" t="s">
        <v>1731</v>
      </c>
      <c r="E303" s="12" t="s">
        <v>1732</v>
      </c>
      <c r="F303" s="13">
        <v>38288</v>
      </c>
      <c r="G303" s="14">
        <v>9780195168327</v>
      </c>
    </row>
    <row r="304" spans="1:7" ht="12.75">
      <c r="A304" s="39" t="s">
        <v>3769</v>
      </c>
      <c r="B304" s="16">
        <v>38838</v>
      </c>
      <c r="C304" s="12" t="s">
        <v>6480</v>
      </c>
      <c r="D304" s="12" t="s">
        <v>1855</v>
      </c>
      <c r="E304" s="12" t="s">
        <v>1856</v>
      </c>
      <c r="F304" s="13">
        <v>38071</v>
      </c>
      <c r="G304" s="14">
        <v>9780195168372</v>
      </c>
    </row>
    <row r="305" spans="1:7" ht="12.75">
      <c r="A305" s="39" t="s">
        <v>3769</v>
      </c>
      <c r="B305" s="16">
        <v>38372</v>
      </c>
      <c r="C305" s="12" t="s">
        <v>6480</v>
      </c>
      <c r="D305" s="12" t="s">
        <v>4228</v>
      </c>
      <c r="E305" s="12" t="s">
        <v>4229</v>
      </c>
      <c r="F305" s="13">
        <v>38261</v>
      </c>
      <c r="G305" s="14">
        <v>9780195168389</v>
      </c>
    </row>
    <row r="306" spans="1:7" ht="12.75">
      <c r="A306" s="39" t="s">
        <v>3769</v>
      </c>
      <c r="B306" s="16">
        <v>38547</v>
      </c>
      <c r="C306" s="12" t="s">
        <v>3770</v>
      </c>
      <c r="D306" s="12" t="s">
        <v>3959</v>
      </c>
      <c r="E306" s="12" t="s">
        <v>3960</v>
      </c>
      <c r="F306" s="13">
        <v>38554</v>
      </c>
      <c r="G306" s="14">
        <v>9780195168747</v>
      </c>
    </row>
    <row r="307" spans="1:7" ht="12.75">
      <c r="A307" s="39" t="s">
        <v>3769</v>
      </c>
      <c r="B307" s="16">
        <v>38961</v>
      </c>
      <c r="C307" s="12" t="s">
        <v>3770</v>
      </c>
      <c r="D307" s="12" t="s">
        <v>3959</v>
      </c>
      <c r="E307" s="12" t="s">
        <v>4034</v>
      </c>
      <c r="F307" s="13">
        <v>38834</v>
      </c>
      <c r="G307" s="14">
        <v>9780195168754</v>
      </c>
    </row>
    <row r="308" spans="1:7" ht="12.75">
      <c r="A308" s="39" t="s">
        <v>3769</v>
      </c>
      <c r="B308" s="16">
        <v>38372</v>
      </c>
      <c r="C308" s="12" t="s">
        <v>6480</v>
      </c>
      <c r="D308" s="12" t="s">
        <v>1691</v>
      </c>
      <c r="E308" s="12" t="s">
        <v>1692</v>
      </c>
      <c r="F308" s="13">
        <v>38211</v>
      </c>
      <c r="G308" s="14">
        <v>9780195169232</v>
      </c>
    </row>
    <row r="309" spans="1:7" ht="12.75">
      <c r="A309" s="39" t="s">
        <v>3769</v>
      </c>
      <c r="B309" s="16">
        <v>38372</v>
      </c>
      <c r="C309" s="12" t="s">
        <v>6480</v>
      </c>
      <c r="D309" s="12" t="s">
        <v>1693</v>
      </c>
      <c r="E309" s="12" t="s">
        <v>1694</v>
      </c>
      <c r="F309" s="13">
        <v>38064</v>
      </c>
      <c r="G309" s="14">
        <v>9780195169263</v>
      </c>
    </row>
    <row r="310" spans="1:7" ht="12.75">
      <c r="A310" s="39" t="s">
        <v>3769</v>
      </c>
      <c r="B310" s="16">
        <v>38749</v>
      </c>
      <c r="C310" s="12" t="s">
        <v>3770</v>
      </c>
      <c r="D310" s="12" t="s">
        <v>4001</v>
      </c>
      <c r="E310" s="12" t="s">
        <v>4002</v>
      </c>
      <c r="F310" s="13">
        <v>38680</v>
      </c>
      <c r="G310" s="14">
        <v>9780195169270</v>
      </c>
    </row>
    <row r="311" spans="1:7" ht="12.75">
      <c r="A311" s="39" t="s">
        <v>3769</v>
      </c>
      <c r="B311" s="16">
        <v>38372</v>
      </c>
      <c r="C311" s="12" t="s">
        <v>5007</v>
      </c>
      <c r="D311" s="12" t="s">
        <v>5303</v>
      </c>
      <c r="E311" s="12" t="s">
        <v>5304</v>
      </c>
      <c r="F311" s="13">
        <v>38253</v>
      </c>
      <c r="G311" s="14">
        <v>9780195169348</v>
      </c>
    </row>
    <row r="312" spans="1:7" ht="12.75">
      <c r="A312" s="39" t="s">
        <v>3769</v>
      </c>
      <c r="B312" s="16">
        <v>39083</v>
      </c>
      <c r="C312" s="12" t="s">
        <v>3770</v>
      </c>
      <c r="D312" s="12" t="s">
        <v>413</v>
      </c>
      <c r="E312" s="12" t="s">
        <v>414</v>
      </c>
      <c r="F312" s="13">
        <v>38414</v>
      </c>
      <c r="G312" s="14">
        <v>9780195169713</v>
      </c>
    </row>
    <row r="313" spans="1:7" ht="12.75">
      <c r="A313" s="39" t="s">
        <v>3769</v>
      </c>
      <c r="B313" s="16">
        <v>38838</v>
      </c>
      <c r="C313" s="12" t="s">
        <v>5007</v>
      </c>
      <c r="D313" s="12" t="s">
        <v>2935</v>
      </c>
      <c r="E313" s="12" t="s">
        <v>2974</v>
      </c>
      <c r="F313" s="13">
        <v>38211</v>
      </c>
      <c r="G313" s="14">
        <v>9780195169720</v>
      </c>
    </row>
    <row r="314" spans="1:7" ht="12.75">
      <c r="A314" s="39" t="s">
        <v>3769</v>
      </c>
      <c r="B314" s="16">
        <v>38462</v>
      </c>
      <c r="C314" s="12" t="s">
        <v>6480</v>
      </c>
      <c r="D314" s="12" t="s">
        <v>4047</v>
      </c>
      <c r="E314" s="12" t="s">
        <v>1733</v>
      </c>
      <c r="F314" s="13">
        <v>38470</v>
      </c>
      <c r="G314" s="14">
        <v>9780195170375</v>
      </c>
    </row>
    <row r="315" spans="1:7" ht="12.75">
      <c r="A315" s="39" t="s">
        <v>3769</v>
      </c>
      <c r="B315" s="16">
        <v>38547</v>
      </c>
      <c r="C315" s="12" t="s">
        <v>6480</v>
      </c>
      <c r="D315" s="12" t="s">
        <v>1775</v>
      </c>
      <c r="E315" s="12" t="s">
        <v>1776</v>
      </c>
      <c r="F315" s="13">
        <v>38099</v>
      </c>
      <c r="G315" s="14">
        <v>9780195170382</v>
      </c>
    </row>
    <row r="316" spans="1:7" ht="12.75">
      <c r="A316" s="39" t="s">
        <v>3769</v>
      </c>
      <c r="B316" s="16">
        <v>38462</v>
      </c>
      <c r="C316" s="12" t="s">
        <v>6480</v>
      </c>
      <c r="D316" s="12" t="s">
        <v>1734</v>
      </c>
      <c r="E316" s="12" t="s">
        <v>1735</v>
      </c>
      <c r="F316" s="13">
        <v>38288</v>
      </c>
      <c r="G316" s="14">
        <v>9780195170719</v>
      </c>
    </row>
    <row r="317" spans="1:7" ht="12.75">
      <c r="A317" s="39" t="s">
        <v>3769</v>
      </c>
      <c r="B317" s="16">
        <v>38749</v>
      </c>
      <c r="C317" s="12" t="s">
        <v>5007</v>
      </c>
      <c r="D317" s="12" t="s">
        <v>2624</v>
      </c>
      <c r="E317" s="12" t="s">
        <v>2929</v>
      </c>
      <c r="F317" s="13">
        <v>38281</v>
      </c>
      <c r="G317" s="14">
        <v>9780195171037</v>
      </c>
    </row>
    <row r="318" spans="1:7" ht="12.75">
      <c r="A318" s="39" t="s">
        <v>3769</v>
      </c>
      <c r="B318" s="16">
        <v>38372</v>
      </c>
      <c r="C318" s="12" t="s">
        <v>6480</v>
      </c>
      <c r="D318" s="12" t="s">
        <v>1695</v>
      </c>
      <c r="E318" s="12" t="s">
        <v>1696</v>
      </c>
      <c r="F318" s="13">
        <v>38246</v>
      </c>
      <c r="G318" s="14">
        <v>9780195171075</v>
      </c>
    </row>
    <row r="319" spans="1:7" ht="12.75">
      <c r="A319" s="39" t="s">
        <v>3769</v>
      </c>
      <c r="B319" s="16">
        <v>38307</v>
      </c>
      <c r="C319" s="12" t="s">
        <v>5007</v>
      </c>
      <c r="D319" s="12" t="s">
        <v>5283</v>
      </c>
      <c r="E319" s="12" t="s">
        <v>5284</v>
      </c>
      <c r="F319" s="13">
        <v>38218</v>
      </c>
      <c r="G319" s="14">
        <v>9780195171259</v>
      </c>
    </row>
    <row r="320" spans="1:7" ht="12.75">
      <c r="A320" s="39" t="s">
        <v>3769</v>
      </c>
      <c r="B320" s="16">
        <v>38372</v>
      </c>
      <c r="C320" s="12" t="s">
        <v>5007</v>
      </c>
      <c r="D320" s="12" t="s">
        <v>979</v>
      </c>
      <c r="E320" s="12" t="s">
        <v>5305</v>
      </c>
      <c r="F320" s="13">
        <v>38183</v>
      </c>
      <c r="G320" s="14">
        <v>9780195171273</v>
      </c>
    </row>
    <row r="321" spans="1:7" ht="12.75">
      <c r="A321" s="39" t="s">
        <v>3769</v>
      </c>
      <c r="B321" s="16">
        <v>39083</v>
      </c>
      <c r="C321" s="12" t="s">
        <v>6480</v>
      </c>
      <c r="D321" s="12" t="s">
        <v>4206</v>
      </c>
      <c r="E321" s="12" t="s">
        <v>53</v>
      </c>
      <c r="F321" s="13">
        <v>39072</v>
      </c>
      <c r="G321" s="14">
        <v>9780195171303</v>
      </c>
    </row>
    <row r="322" spans="1:7" ht="12.75">
      <c r="A322" s="39" t="s">
        <v>3769</v>
      </c>
      <c r="B322" s="16">
        <v>39083</v>
      </c>
      <c r="C322" s="12" t="s">
        <v>6480</v>
      </c>
      <c r="D322" s="12" t="s">
        <v>54</v>
      </c>
      <c r="E322" s="12" t="s">
        <v>55</v>
      </c>
      <c r="F322" s="13">
        <v>38260</v>
      </c>
      <c r="G322" s="14">
        <v>9780195171532</v>
      </c>
    </row>
    <row r="323" spans="1:7" ht="12.75">
      <c r="A323" s="39" t="s">
        <v>3769</v>
      </c>
      <c r="B323" s="16">
        <v>39083</v>
      </c>
      <c r="C323" s="12" t="s">
        <v>5007</v>
      </c>
      <c r="D323" s="12" t="s">
        <v>1119</v>
      </c>
      <c r="E323" s="12" t="s">
        <v>1120</v>
      </c>
      <c r="F323" s="13">
        <v>39083</v>
      </c>
      <c r="G323" s="14">
        <v>9780195171655</v>
      </c>
    </row>
    <row r="324" spans="1:7" ht="12.75">
      <c r="A324" s="39" t="s">
        <v>3769</v>
      </c>
      <c r="B324" s="16">
        <v>38961</v>
      </c>
      <c r="C324" s="12" t="s">
        <v>3770</v>
      </c>
      <c r="D324" s="12" t="s">
        <v>3773</v>
      </c>
      <c r="E324" s="12" t="s">
        <v>4035</v>
      </c>
      <c r="F324" s="13">
        <v>38771</v>
      </c>
      <c r="G324" s="14">
        <v>9780195171679</v>
      </c>
    </row>
    <row r="325" spans="1:7" ht="12.75">
      <c r="A325" s="39" t="s">
        <v>3769</v>
      </c>
      <c r="B325" s="16">
        <v>38462</v>
      </c>
      <c r="C325" s="12" t="s">
        <v>5007</v>
      </c>
      <c r="D325" s="12" t="s">
        <v>2836</v>
      </c>
      <c r="E325" s="12" t="s">
        <v>2837</v>
      </c>
      <c r="F325" s="13">
        <v>38498</v>
      </c>
      <c r="G325" s="14">
        <v>9780195172157</v>
      </c>
    </row>
    <row r="326" spans="1:7" ht="12.75">
      <c r="A326" s="39" t="s">
        <v>3769</v>
      </c>
      <c r="B326" s="16">
        <v>38547</v>
      </c>
      <c r="C326" s="12" t="s">
        <v>5007</v>
      </c>
      <c r="D326" s="12" t="s">
        <v>2869</v>
      </c>
      <c r="E326" s="12" t="s">
        <v>2870</v>
      </c>
      <c r="F326" s="13">
        <v>38534</v>
      </c>
      <c r="G326" s="14">
        <v>9780195172256</v>
      </c>
    </row>
    <row r="327" spans="1:7" ht="12.75">
      <c r="A327" s="39" t="s">
        <v>3769</v>
      </c>
      <c r="B327" s="16">
        <v>38547</v>
      </c>
      <c r="C327" s="12" t="s">
        <v>6480</v>
      </c>
      <c r="D327" s="12" t="s">
        <v>1777</v>
      </c>
      <c r="E327" s="12" t="s">
        <v>1778</v>
      </c>
      <c r="F327" s="13">
        <v>38232</v>
      </c>
      <c r="G327" s="14">
        <v>9780195173116</v>
      </c>
    </row>
    <row r="328" spans="1:7" ht="12.75">
      <c r="A328" s="39" t="s">
        <v>3769</v>
      </c>
      <c r="B328" s="16">
        <v>38462</v>
      </c>
      <c r="C328" s="12" t="s">
        <v>5007</v>
      </c>
      <c r="D328" s="12" t="s">
        <v>2838</v>
      </c>
      <c r="E328" s="12" t="s">
        <v>2839</v>
      </c>
      <c r="F328" s="13">
        <v>38449</v>
      </c>
      <c r="G328" s="14">
        <v>9780195173475</v>
      </c>
    </row>
    <row r="329" spans="1:7" ht="12.75">
      <c r="A329" s="39" t="s">
        <v>3769</v>
      </c>
      <c r="B329" s="16">
        <v>38749</v>
      </c>
      <c r="C329" s="12" t="s">
        <v>5007</v>
      </c>
      <c r="D329" s="12" t="s">
        <v>2840</v>
      </c>
      <c r="E329" s="12" t="s">
        <v>2930</v>
      </c>
      <c r="F329" s="13">
        <v>38232</v>
      </c>
      <c r="G329" s="14">
        <v>9780195173710</v>
      </c>
    </row>
    <row r="330" spans="1:7" ht="12.75">
      <c r="A330" s="39" t="s">
        <v>3769</v>
      </c>
      <c r="B330" s="16">
        <v>38547</v>
      </c>
      <c r="C330" s="12" t="s">
        <v>6480</v>
      </c>
      <c r="D330" s="12" t="s">
        <v>1779</v>
      </c>
      <c r="E330" s="12" t="s">
        <v>1780</v>
      </c>
      <c r="F330" s="13">
        <v>38534</v>
      </c>
      <c r="G330" s="14">
        <v>9780195173901</v>
      </c>
    </row>
    <row r="331" spans="1:7" ht="12.75">
      <c r="A331" s="39" t="s">
        <v>3769</v>
      </c>
      <c r="B331" s="16">
        <v>38838</v>
      </c>
      <c r="C331" s="12" t="s">
        <v>5007</v>
      </c>
      <c r="D331" s="12" t="s">
        <v>2975</v>
      </c>
      <c r="E331" s="12" t="s">
        <v>2976</v>
      </c>
      <c r="F331" s="13">
        <v>38838</v>
      </c>
      <c r="G331" s="14">
        <v>9780195174083</v>
      </c>
    </row>
    <row r="332" spans="1:7" ht="12.75">
      <c r="A332" s="39" t="s">
        <v>3769</v>
      </c>
      <c r="B332" s="16">
        <v>38462</v>
      </c>
      <c r="C332" s="12" t="s">
        <v>3770</v>
      </c>
      <c r="D332" s="12" t="s">
        <v>3940</v>
      </c>
      <c r="E332" s="12" t="s">
        <v>3941</v>
      </c>
      <c r="F332" s="13">
        <v>38302</v>
      </c>
      <c r="G332" s="14">
        <v>9780195174090</v>
      </c>
    </row>
    <row r="333" spans="1:7" ht="12.75">
      <c r="A333" s="39" t="s">
        <v>3769</v>
      </c>
      <c r="B333" s="16">
        <v>38462</v>
      </c>
      <c r="C333" s="12" t="s">
        <v>6480</v>
      </c>
      <c r="D333" s="12" t="s">
        <v>1736</v>
      </c>
      <c r="E333" s="12" t="s">
        <v>1737</v>
      </c>
      <c r="F333" s="13">
        <v>38414</v>
      </c>
      <c r="G333" s="14">
        <v>9780195174250</v>
      </c>
    </row>
    <row r="334" spans="1:7" ht="12.75">
      <c r="A334" s="39" t="s">
        <v>3769</v>
      </c>
      <c r="B334" s="16">
        <v>38462</v>
      </c>
      <c r="C334" s="12" t="s">
        <v>6480</v>
      </c>
      <c r="D334" s="12" t="s">
        <v>1738</v>
      </c>
      <c r="E334" s="12" t="s">
        <v>1739</v>
      </c>
      <c r="F334" s="13">
        <v>38288</v>
      </c>
      <c r="G334" s="14">
        <v>9780195174267</v>
      </c>
    </row>
    <row r="335" spans="1:7" ht="12.75">
      <c r="A335" s="39" t="s">
        <v>3769</v>
      </c>
      <c r="B335" s="16">
        <v>38547</v>
      </c>
      <c r="C335" s="12" t="s">
        <v>6480</v>
      </c>
      <c r="D335" s="12" t="s">
        <v>1781</v>
      </c>
      <c r="E335" s="12" t="s">
        <v>1782</v>
      </c>
      <c r="F335" s="13">
        <v>38504</v>
      </c>
      <c r="G335" s="14">
        <v>9780195174335</v>
      </c>
    </row>
    <row r="336" spans="1:7" ht="12.75">
      <c r="A336" s="39" t="s">
        <v>3769</v>
      </c>
      <c r="B336" s="16">
        <v>38372</v>
      </c>
      <c r="C336" s="12" t="s">
        <v>6480</v>
      </c>
      <c r="D336" s="12" t="s">
        <v>1697</v>
      </c>
      <c r="E336" s="12" t="s">
        <v>1698</v>
      </c>
      <c r="F336" s="13">
        <v>38292</v>
      </c>
      <c r="G336" s="14">
        <v>9780195174519</v>
      </c>
    </row>
    <row r="337" spans="1:7" ht="12.75">
      <c r="A337" s="39" t="s">
        <v>3769</v>
      </c>
      <c r="B337" s="16">
        <v>38462</v>
      </c>
      <c r="C337" s="12" t="s">
        <v>6480</v>
      </c>
      <c r="D337" s="12" t="s">
        <v>1740</v>
      </c>
      <c r="E337" s="12" t="s">
        <v>1741</v>
      </c>
      <c r="F337" s="13">
        <v>38393</v>
      </c>
      <c r="G337" s="14">
        <v>9780195174540</v>
      </c>
    </row>
    <row r="338" spans="1:7" ht="12.75">
      <c r="A338" s="39" t="s">
        <v>3769</v>
      </c>
      <c r="B338" s="16">
        <v>38462</v>
      </c>
      <c r="C338" s="12" t="s">
        <v>6480</v>
      </c>
      <c r="D338" s="12" t="s">
        <v>1742</v>
      </c>
      <c r="E338" s="12" t="s">
        <v>1743</v>
      </c>
      <c r="F338" s="13">
        <v>38443</v>
      </c>
      <c r="G338" s="14">
        <v>9780195174618</v>
      </c>
    </row>
    <row r="339" spans="1:7" ht="12.75">
      <c r="A339" s="39" t="s">
        <v>3769</v>
      </c>
      <c r="B339" s="16">
        <v>39083</v>
      </c>
      <c r="C339" s="12" t="s">
        <v>6480</v>
      </c>
      <c r="D339" s="12" t="s">
        <v>56</v>
      </c>
      <c r="E339" s="12" t="s">
        <v>57</v>
      </c>
      <c r="F339" s="13">
        <v>38855</v>
      </c>
      <c r="G339" s="14">
        <v>9780195175226</v>
      </c>
    </row>
    <row r="340" spans="1:7" ht="12.75">
      <c r="A340" s="39" t="s">
        <v>3769</v>
      </c>
      <c r="B340" s="16">
        <v>38749</v>
      </c>
      <c r="C340" s="12" t="s">
        <v>6480</v>
      </c>
      <c r="D340" s="12" t="s">
        <v>1816</v>
      </c>
      <c r="E340" s="12" t="s">
        <v>1823</v>
      </c>
      <c r="F340" s="13">
        <v>38659</v>
      </c>
      <c r="G340" s="14">
        <v>9780195175257</v>
      </c>
    </row>
    <row r="341" spans="1:7" ht="12.75">
      <c r="A341" s="39" t="s">
        <v>3769</v>
      </c>
      <c r="B341" s="16">
        <v>38749</v>
      </c>
      <c r="C341" s="12" t="s">
        <v>6480</v>
      </c>
      <c r="D341" s="12" t="s">
        <v>1824</v>
      </c>
      <c r="E341" s="12" t="s">
        <v>1825</v>
      </c>
      <c r="F341" s="13">
        <v>38491</v>
      </c>
      <c r="G341" s="14">
        <v>9780195175325</v>
      </c>
    </row>
    <row r="342" spans="1:7" ht="12.75">
      <c r="A342" s="39" t="s">
        <v>3769</v>
      </c>
      <c r="B342" s="16">
        <v>38626</v>
      </c>
      <c r="C342" s="12" t="s">
        <v>5007</v>
      </c>
      <c r="D342" s="12" t="s">
        <v>2896</v>
      </c>
      <c r="E342" s="12" t="s">
        <v>2897</v>
      </c>
      <c r="F342" s="13">
        <v>38565</v>
      </c>
      <c r="G342" s="14">
        <v>9780195175349</v>
      </c>
    </row>
    <row r="343" spans="1:7" ht="12.75">
      <c r="A343" s="39" t="s">
        <v>3769</v>
      </c>
      <c r="B343" s="16">
        <v>38961</v>
      </c>
      <c r="C343" s="12" t="s">
        <v>5007</v>
      </c>
      <c r="D343" s="12" t="s">
        <v>1072</v>
      </c>
      <c r="E343" s="12" t="s">
        <v>1073</v>
      </c>
      <c r="F343" s="13">
        <v>39052</v>
      </c>
      <c r="G343" s="14">
        <v>9780195176179</v>
      </c>
    </row>
    <row r="344" spans="1:7" ht="12.75">
      <c r="A344" s="39" t="s">
        <v>3769</v>
      </c>
      <c r="B344" s="16">
        <v>38547</v>
      </c>
      <c r="C344" s="12" t="s">
        <v>6480</v>
      </c>
      <c r="D344" s="12" t="s">
        <v>1783</v>
      </c>
      <c r="E344" s="12" t="s">
        <v>1784</v>
      </c>
      <c r="F344" s="13">
        <v>38534</v>
      </c>
      <c r="G344" s="14">
        <v>9780195176742</v>
      </c>
    </row>
    <row r="345" spans="1:7" ht="12.75">
      <c r="A345" s="39" t="s">
        <v>3769</v>
      </c>
      <c r="B345" s="16">
        <v>38547</v>
      </c>
      <c r="C345" s="12" t="s">
        <v>6480</v>
      </c>
      <c r="D345" s="12" t="s">
        <v>1785</v>
      </c>
      <c r="E345" s="12" t="s">
        <v>1786</v>
      </c>
      <c r="F345" s="13">
        <v>38534</v>
      </c>
      <c r="G345" s="14">
        <v>9780195176759</v>
      </c>
    </row>
    <row r="346" spans="1:7" ht="12.75">
      <c r="A346" s="39" t="s">
        <v>3769</v>
      </c>
      <c r="B346" s="16">
        <v>38462</v>
      </c>
      <c r="C346" s="12" t="s">
        <v>5007</v>
      </c>
      <c r="D346" s="12" t="s">
        <v>2840</v>
      </c>
      <c r="E346" s="12" t="s">
        <v>2841</v>
      </c>
      <c r="F346" s="13">
        <v>38393</v>
      </c>
      <c r="G346" s="14">
        <v>9780195176896</v>
      </c>
    </row>
    <row r="347" spans="1:7" ht="12.75">
      <c r="A347" s="39" t="s">
        <v>3769</v>
      </c>
      <c r="B347" s="16">
        <v>38462</v>
      </c>
      <c r="C347" s="12" t="s">
        <v>6480</v>
      </c>
      <c r="D347" s="12" t="s">
        <v>1744</v>
      </c>
      <c r="E347" s="12" t="s">
        <v>1745</v>
      </c>
      <c r="F347" s="13">
        <v>38414</v>
      </c>
      <c r="G347" s="14">
        <v>9780195177152</v>
      </c>
    </row>
    <row r="348" spans="1:7" ht="12.75">
      <c r="A348" s="39" t="s">
        <v>3769</v>
      </c>
      <c r="B348" s="16">
        <v>38462</v>
      </c>
      <c r="C348" s="12" t="s">
        <v>5007</v>
      </c>
      <c r="D348" s="12" t="s">
        <v>2842</v>
      </c>
      <c r="E348" s="12" t="s">
        <v>2843</v>
      </c>
      <c r="F348" s="13">
        <v>38393</v>
      </c>
      <c r="G348" s="14">
        <v>9780195177176</v>
      </c>
    </row>
    <row r="349" spans="1:7" ht="12.75">
      <c r="A349" s="39" t="s">
        <v>3769</v>
      </c>
      <c r="B349" s="16">
        <v>38626</v>
      </c>
      <c r="C349" s="12" t="s">
        <v>6480</v>
      </c>
      <c r="D349" s="12" t="s">
        <v>1806</v>
      </c>
      <c r="E349" s="12" t="s">
        <v>1807</v>
      </c>
      <c r="F349" s="13">
        <v>38456</v>
      </c>
      <c r="G349" s="14">
        <v>9780195177282</v>
      </c>
    </row>
    <row r="350" spans="1:7" ht="12.75">
      <c r="A350" s="39" t="s">
        <v>3769</v>
      </c>
      <c r="B350" s="16">
        <v>38749</v>
      </c>
      <c r="C350" s="12" t="s">
        <v>5007</v>
      </c>
      <c r="D350" s="12" t="s">
        <v>2931</v>
      </c>
      <c r="E350" s="12" t="s">
        <v>2932</v>
      </c>
      <c r="F350" s="13">
        <v>38561</v>
      </c>
      <c r="G350" s="14">
        <v>9780195177398</v>
      </c>
    </row>
    <row r="351" spans="1:7" ht="12.75">
      <c r="A351" s="39" t="s">
        <v>3769</v>
      </c>
      <c r="B351" s="16">
        <v>38547</v>
      </c>
      <c r="C351" s="12" t="s">
        <v>5007</v>
      </c>
      <c r="D351" s="12" t="s">
        <v>2871</v>
      </c>
      <c r="E351" s="12" t="s">
        <v>2872</v>
      </c>
      <c r="F351" s="13">
        <v>38491</v>
      </c>
      <c r="G351" s="14">
        <v>9780195177602</v>
      </c>
    </row>
    <row r="352" spans="1:7" ht="12.75">
      <c r="A352" s="39" t="s">
        <v>3769</v>
      </c>
      <c r="B352" s="16">
        <v>38749</v>
      </c>
      <c r="C352" s="12" t="s">
        <v>6480</v>
      </c>
      <c r="D352" s="12" t="s">
        <v>1826</v>
      </c>
      <c r="E352" s="12" t="s">
        <v>1827</v>
      </c>
      <c r="F352" s="13">
        <v>38414</v>
      </c>
      <c r="G352" s="14">
        <v>9780195177961</v>
      </c>
    </row>
    <row r="353" spans="1:7" ht="12.75">
      <c r="A353" s="39" t="s">
        <v>3769</v>
      </c>
      <c r="B353" s="16">
        <v>38961</v>
      </c>
      <c r="C353" s="12" t="s">
        <v>6480</v>
      </c>
      <c r="D353" s="12" t="s">
        <v>15</v>
      </c>
      <c r="E353" s="12" t="s">
        <v>16</v>
      </c>
      <c r="F353" s="13">
        <v>38883</v>
      </c>
      <c r="G353" s="14">
        <v>9780195178067</v>
      </c>
    </row>
    <row r="354" spans="1:7" ht="12.75">
      <c r="A354" s="39" t="s">
        <v>3769</v>
      </c>
      <c r="B354" s="16">
        <v>39083</v>
      </c>
      <c r="C354" s="12" t="s">
        <v>3770</v>
      </c>
      <c r="D354" s="12" t="s">
        <v>415</v>
      </c>
      <c r="E354" s="12" t="s">
        <v>416</v>
      </c>
      <c r="F354" s="13">
        <v>38498</v>
      </c>
      <c r="G354" s="14">
        <v>9780195178111</v>
      </c>
    </row>
    <row r="355" spans="1:7" ht="12.75">
      <c r="A355" s="39" t="s">
        <v>3769</v>
      </c>
      <c r="B355" s="16">
        <v>38961</v>
      </c>
      <c r="C355" s="12" t="s">
        <v>3770</v>
      </c>
      <c r="D355" s="12" t="s">
        <v>4036</v>
      </c>
      <c r="E355" s="12" t="s">
        <v>4037</v>
      </c>
      <c r="F355" s="13">
        <v>38785</v>
      </c>
      <c r="G355" s="14">
        <v>9780195178302</v>
      </c>
    </row>
    <row r="356" spans="1:7" ht="12.75">
      <c r="A356" s="39" t="s">
        <v>3769</v>
      </c>
      <c r="B356" s="16">
        <v>38838</v>
      </c>
      <c r="C356" s="12" t="s">
        <v>6480</v>
      </c>
      <c r="D356" s="12" t="s">
        <v>1857</v>
      </c>
      <c r="E356" s="12" t="s">
        <v>1858</v>
      </c>
      <c r="F356" s="13">
        <v>38813</v>
      </c>
      <c r="G356" s="14">
        <v>9780195178494</v>
      </c>
    </row>
    <row r="357" spans="1:7" ht="12.75">
      <c r="A357" s="39" t="s">
        <v>3769</v>
      </c>
      <c r="B357" s="16">
        <v>38961</v>
      </c>
      <c r="C357" s="12" t="s">
        <v>6480</v>
      </c>
      <c r="D357" s="12" t="s">
        <v>1569</v>
      </c>
      <c r="E357" s="12" t="s">
        <v>17</v>
      </c>
      <c r="F357" s="13">
        <v>38491</v>
      </c>
      <c r="G357" s="14">
        <v>9780195178562</v>
      </c>
    </row>
    <row r="358" spans="1:7" ht="12.75">
      <c r="A358" s="39" t="s">
        <v>3769</v>
      </c>
      <c r="B358" s="16">
        <v>38961</v>
      </c>
      <c r="C358" s="12" t="s">
        <v>6480</v>
      </c>
      <c r="D358" s="12" t="s">
        <v>18</v>
      </c>
      <c r="E358" s="12" t="s">
        <v>19</v>
      </c>
      <c r="F358" s="13">
        <v>38961</v>
      </c>
      <c r="G358" s="14">
        <v>9780195178739</v>
      </c>
    </row>
    <row r="359" spans="1:7" ht="12.75">
      <c r="A359" s="39" t="s">
        <v>3769</v>
      </c>
      <c r="B359" s="16">
        <v>38626</v>
      </c>
      <c r="C359" s="12" t="s">
        <v>5007</v>
      </c>
      <c r="D359" s="12" t="s">
        <v>2898</v>
      </c>
      <c r="E359" s="12" t="s">
        <v>2899</v>
      </c>
      <c r="F359" s="13">
        <v>38626</v>
      </c>
      <c r="G359" s="14">
        <v>9780195179149</v>
      </c>
    </row>
    <row r="360" spans="1:7" ht="12.75">
      <c r="A360" s="39" t="s">
        <v>3769</v>
      </c>
      <c r="B360" s="16">
        <v>38749</v>
      </c>
      <c r="C360" s="12" t="s">
        <v>6480</v>
      </c>
      <c r="D360" s="12" t="s">
        <v>1828</v>
      </c>
      <c r="E360" s="12" t="s">
        <v>1829</v>
      </c>
      <c r="F360" s="13">
        <v>38749</v>
      </c>
      <c r="G360" s="14">
        <v>9780195179194</v>
      </c>
    </row>
    <row r="361" spans="1:7" ht="12.75">
      <c r="A361" s="39" t="s">
        <v>3769</v>
      </c>
      <c r="B361" s="16">
        <v>39083</v>
      </c>
      <c r="C361" s="12" t="s">
        <v>5007</v>
      </c>
      <c r="D361" s="12" t="s">
        <v>1121</v>
      </c>
      <c r="E361" s="12" t="s">
        <v>1122</v>
      </c>
      <c r="F361" s="13">
        <v>38547</v>
      </c>
      <c r="G361" s="14">
        <v>9780195179675</v>
      </c>
    </row>
    <row r="362" spans="1:7" ht="12.75">
      <c r="A362" s="39" t="s">
        <v>3769</v>
      </c>
      <c r="B362" s="16">
        <v>38626</v>
      </c>
      <c r="C362" s="12" t="s">
        <v>6480</v>
      </c>
      <c r="D362" s="12" t="s">
        <v>1808</v>
      </c>
      <c r="E362" s="12" t="s">
        <v>1809</v>
      </c>
      <c r="F362" s="13">
        <v>38421</v>
      </c>
      <c r="G362" s="14">
        <v>9780195180954</v>
      </c>
    </row>
    <row r="363" spans="1:7" ht="12.75">
      <c r="A363" s="39" t="s">
        <v>3769</v>
      </c>
      <c r="B363" s="16">
        <v>38749</v>
      </c>
      <c r="C363" s="12" t="s">
        <v>5007</v>
      </c>
      <c r="D363" s="12" t="s">
        <v>2933</v>
      </c>
      <c r="E363" s="12" t="s">
        <v>2934</v>
      </c>
      <c r="F363" s="13">
        <v>38687</v>
      </c>
      <c r="G363" s="14">
        <v>9780195180992</v>
      </c>
    </row>
    <row r="364" spans="1:7" ht="12.75">
      <c r="A364" s="39" t="s">
        <v>3769</v>
      </c>
      <c r="B364" s="16">
        <v>39083</v>
      </c>
      <c r="C364" s="12" t="s">
        <v>6480</v>
      </c>
      <c r="D364" s="12" t="s">
        <v>58</v>
      </c>
      <c r="E364" s="12" t="s">
        <v>59</v>
      </c>
      <c r="F364" s="13">
        <v>39052</v>
      </c>
      <c r="G364" s="14">
        <v>9780195181425</v>
      </c>
    </row>
    <row r="365" spans="1:7" ht="12.75">
      <c r="A365" s="39" t="s">
        <v>3769</v>
      </c>
      <c r="B365" s="16">
        <v>38961</v>
      </c>
      <c r="C365" s="12" t="s">
        <v>5007</v>
      </c>
      <c r="D365" s="12" t="s">
        <v>5027</v>
      </c>
      <c r="E365" s="12" t="s">
        <v>1074</v>
      </c>
      <c r="F365" s="13">
        <v>38961</v>
      </c>
      <c r="G365" s="14">
        <v>9780195181579</v>
      </c>
    </row>
    <row r="366" spans="1:7" ht="12.75">
      <c r="A366" s="39" t="s">
        <v>3769</v>
      </c>
      <c r="B366" s="16">
        <v>38547</v>
      </c>
      <c r="C366" s="12" t="s">
        <v>6480</v>
      </c>
      <c r="D366" s="12" t="s">
        <v>1787</v>
      </c>
      <c r="E366" s="12" t="s">
        <v>1788</v>
      </c>
      <c r="F366" s="13">
        <v>38534</v>
      </c>
      <c r="G366" s="14">
        <v>9780195181791</v>
      </c>
    </row>
    <row r="367" spans="1:7" ht="12.75">
      <c r="A367" s="39" t="s">
        <v>3769</v>
      </c>
      <c r="B367" s="16">
        <v>38547</v>
      </c>
      <c r="C367" s="12" t="s">
        <v>6480</v>
      </c>
      <c r="D367" s="12" t="s">
        <v>2517</v>
      </c>
      <c r="E367" s="12" t="s">
        <v>1789</v>
      </c>
      <c r="F367" s="13">
        <v>38504</v>
      </c>
      <c r="G367" s="14">
        <v>9780195182569</v>
      </c>
    </row>
    <row r="368" spans="1:7" ht="12.75">
      <c r="A368" s="39" t="s">
        <v>3769</v>
      </c>
      <c r="B368" s="16">
        <v>39083</v>
      </c>
      <c r="C368" s="12" t="s">
        <v>5007</v>
      </c>
      <c r="D368" s="12" t="s">
        <v>1123</v>
      </c>
      <c r="E368" s="12" t="s">
        <v>1124</v>
      </c>
      <c r="F368" s="13">
        <v>38582</v>
      </c>
      <c r="G368" s="14">
        <v>9780195183115</v>
      </c>
    </row>
    <row r="369" spans="1:7" ht="12.75">
      <c r="A369" s="39" t="s">
        <v>3769</v>
      </c>
      <c r="B369" s="16">
        <v>38749</v>
      </c>
      <c r="C369" s="12" t="s">
        <v>6480</v>
      </c>
      <c r="D369" s="12" t="s">
        <v>1830</v>
      </c>
      <c r="E369" s="12" t="s">
        <v>1831</v>
      </c>
      <c r="F369" s="13">
        <v>38687</v>
      </c>
      <c r="G369" s="14">
        <v>9780195183337</v>
      </c>
    </row>
    <row r="370" spans="1:7" ht="12.75">
      <c r="A370" s="39" t="s">
        <v>3769</v>
      </c>
      <c r="B370" s="16">
        <v>38547</v>
      </c>
      <c r="C370" s="12" t="s">
        <v>6480</v>
      </c>
      <c r="D370" s="12" t="s">
        <v>1790</v>
      </c>
      <c r="E370" s="12" t="s">
        <v>1791</v>
      </c>
      <c r="F370" s="13">
        <v>38534</v>
      </c>
      <c r="G370" s="14">
        <v>9780195183344</v>
      </c>
    </row>
    <row r="371" spans="1:7" ht="12.75">
      <c r="A371" s="39" t="s">
        <v>3769</v>
      </c>
      <c r="B371" s="16">
        <v>39083</v>
      </c>
      <c r="C371" s="12" t="s">
        <v>3770</v>
      </c>
      <c r="D371" s="12" t="s">
        <v>417</v>
      </c>
      <c r="E371" s="12" t="s">
        <v>418</v>
      </c>
      <c r="F371" s="13">
        <v>38862</v>
      </c>
      <c r="G371" s="14">
        <v>9780195183511</v>
      </c>
    </row>
    <row r="372" spans="1:7" ht="12.75">
      <c r="A372" s="39" t="s">
        <v>3769</v>
      </c>
      <c r="B372" s="16">
        <v>38961</v>
      </c>
      <c r="C372" s="12" t="s">
        <v>6480</v>
      </c>
      <c r="D372" s="12" t="s">
        <v>20</v>
      </c>
      <c r="E372" s="12" t="s">
        <v>21</v>
      </c>
      <c r="F372" s="13">
        <v>38991</v>
      </c>
      <c r="G372" s="14">
        <v>9780195187281</v>
      </c>
    </row>
    <row r="373" spans="1:7" ht="12.75">
      <c r="A373" s="39" t="s">
        <v>3769</v>
      </c>
      <c r="B373" s="16">
        <v>38749</v>
      </c>
      <c r="C373" s="12" t="s">
        <v>6480</v>
      </c>
      <c r="D373" s="12" t="s">
        <v>6513</v>
      </c>
      <c r="E373" s="12" t="s">
        <v>1832</v>
      </c>
      <c r="F373" s="13">
        <v>38687</v>
      </c>
      <c r="G373" s="14">
        <v>9780195187298</v>
      </c>
    </row>
    <row r="374" spans="1:7" ht="12.75">
      <c r="A374" s="39" t="s">
        <v>3769</v>
      </c>
      <c r="B374" s="16">
        <v>38961</v>
      </c>
      <c r="C374" s="12" t="s">
        <v>5007</v>
      </c>
      <c r="D374" s="12" t="s">
        <v>1075</v>
      </c>
      <c r="E374" s="12" t="s">
        <v>1076</v>
      </c>
      <c r="F374" s="13">
        <v>38701</v>
      </c>
      <c r="G374" s="14">
        <v>9780195187427</v>
      </c>
    </row>
    <row r="375" spans="1:7" ht="12.75">
      <c r="A375" s="39" t="s">
        <v>3769</v>
      </c>
      <c r="B375" s="16">
        <v>38838</v>
      </c>
      <c r="C375" s="12" t="s">
        <v>5007</v>
      </c>
      <c r="D375" s="12" t="s">
        <v>2977</v>
      </c>
      <c r="E375" s="12" t="s">
        <v>2978</v>
      </c>
      <c r="F375" s="13">
        <v>38838</v>
      </c>
      <c r="G375" s="14">
        <v>9780195187434</v>
      </c>
    </row>
    <row r="376" spans="1:7" ht="12.75">
      <c r="A376" s="39" t="s">
        <v>3769</v>
      </c>
      <c r="B376" s="16">
        <v>38961</v>
      </c>
      <c r="C376" s="12" t="s">
        <v>5007</v>
      </c>
      <c r="D376" s="12" t="s">
        <v>1077</v>
      </c>
      <c r="E376" s="12" t="s">
        <v>1078</v>
      </c>
      <c r="F376" s="13">
        <v>38991</v>
      </c>
      <c r="G376" s="14">
        <v>9780195187458</v>
      </c>
    </row>
    <row r="377" spans="1:7" ht="12.75">
      <c r="A377" s="39" t="s">
        <v>3769</v>
      </c>
      <c r="B377" s="16">
        <v>38749</v>
      </c>
      <c r="C377" s="12" t="s">
        <v>5007</v>
      </c>
      <c r="D377" s="12" t="s">
        <v>2935</v>
      </c>
      <c r="E377" s="12" t="s">
        <v>2936</v>
      </c>
      <c r="F377" s="13">
        <v>38749</v>
      </c>
      <c r="G377" s="14">
        <v>9780195187724</v>
      </c>
    </row>
    <row r="378" spans="1:7" ht="12.75">
      <c r="A378" s="39" t="s">
        <v>3769</v>
      </c>
      <c r="B378" s="16">
        <v>38749</v>
      </c>
      <c r="C378" s="12" t="s">
        <v>3770</v>
      </c>
      <c r="D378" s="12" t="s">
        <v>4003</v>
      </c>
      <c r="E378" s="12" t="s">
        <v>4004</v>
      </c>
      <c r="F378" s="13">
        <v>38743</v>
      </c>
      <c r="G378" s="14">
        <v>9780195188042</v>
      </c>
    </row>
    <row r="379" spans="1:7" ht="12.75">
      <c r="A379" s="39" t="s">
        <v>3769</v>
      </c>
      <c r="B379" s="16">
        <v>38749</v>
      </c>
      <c r="C379" s="12" t="s">
        <v>6480</v>
      </c>
      <c r="D379" s="12" t="s">
        <v>1833</v>
      </c>
      <c r="E379" s="12" t="s">
        <v>1834</v>
      </c>
      <c r="F379" s="13">
        <v>38687</v>
      </c>
      <c r="G379" s="14">
        <v>9780195188110</v>
      </c>
    </row>
    <row r="380" spans="1:7" ht="12.75">
      <c r="A380" s="39" t="s">
        <v>3769</v>
      </c>
      <c r="B380" s="16">
        <v>39083</v>
      </c>
      <c r="C380" s="12" t="s">
        <v>6480</v>
      </c>
      <c r="D380" s="12" t="s">
        <v>60</v>
      </c>
      <c r="E380" s="12" t="s">
        <v>61</v>
      </c>
      <c r="F380" s="13">
        <v>38708</v>
      </c>
      <c r="G380" s="14">
        <v>9780195188356</v>
      </c>
    </row>
    <row r="381" spans="1:7" ht="12.75">
      <c r="A381" s="39" t="s">
        <v>3769</v>
      </c>
      <c r="B381" s="16">
        <v>39083</v>
      </c>
      <c r="C381" s="12" t="s">
        <v>3770</v>
      </c>
      <c r="D381" s="12" t="s">
        <v>419</v>
      </c>
      <c r="E381" s="12" t="s">
        <v>420</v>
      </c>
      <c r="F381" s="13">
        <v>38991</v>
      </c>
      <c r="G381" s="14">
        <v>9780195189650</v>
      </c>
    </row>
    <row r="382" spans="1:7" ht="12.75">
      <c r="A382" s="39" t="s">
        <v>3769</v>
      </c>
      <c r="B382" s="16">
        <v>38838</v>
      </c>
      <c r="C382" s="12" t="s">
        <v>796</v>
      </c>
      <c r="D382" s="12" t="s">
        <v>6248</v>
      </c>
      <c r="E382" s="12" t="s">
        <v>6249</v>
      </c>
      <c r="F382" s="13">
        <v>38925</v>
      </c>
      <c r="G382" s="14">
        <v>9780195189674</v>
      </c>
    </row>
    <row r="383" spans="1:7" ht="12.75">
      <c r="A383" s="39" t="s">
        <v>3769</v>
      </c>
      <c r="B383" s="16">
        <v>39083</v>
      </c>
      <c r="C383" s="12" t="s">
        <v>6480</v>
      </c>
      <c r="D383" s="12" t="s">
        <v>287</v>
      </c>
      <c r="E383" s="12" t="s">
        <v>62</v>
      </c>
      <c r="F383" s="13">
        <v>38991</v>
      </c>
      <c r="G383" s="14">
        <v>9780195300604</v>
      </c>
    </row>
    <row r="384" spans="1:7" ht="12.75">
      <c r="A384" s="39" t="s">
        <v>3769</v>
      </c>
      <c r="B384" s="16">
        <v>39083</v>
      </c>
      <c r="C384" s="12" t="s">
        <v>3770</v>
      </c>
      <c r="D384" s="12" t="s">
        <v>421</v>
      </c>
      <c r="E384" s="12" t="s">
        <v>422</v>
      </c>
      <c r="F384" s="13">
        <v>38961</v>
      </c>
      <c r="G384" s="14">
        <v>9780195300796</v>
      </c>
    </row>
    <row r="385" spans="1:7" ht="12.75">
      <c r="A385" s="39" t="s">
        <v>3769</v>
      </c>
      <c r="B385" s="16">
        <v>38838</v>
      </c>
      <c r="C385" s="12" t="s">
        <v>3770</v>
      </c>
      <c r="D385" s="12" t="s">
        <v>4020</v>
      </c>
      <c r="E385" s="12" t="s">
        <v>4021</v>
      </c>
      <c r="F385" s="13">
        <v>38778</v>
      </c>
      <c r="G385" s="14">
        <v>9780195300918</v>
      </c>
    </row>
    <row r="386" spans="1:7" ht="12.75">
      <c r="A386" s="39" t="s">
        <v>3769</v>
      </c>
      <c r="B386" s="16">
        <v>39083</v>
      </c>
      <c r="C386" s="12" t="s">
        <v>6480</v>
      </c>
      <c r="D386" s="12" t="s">
        <v>63</v>
      </c>
      <c r="E386" s="12" t="s">
        <v>64</v>
      </c>
      <c r="F386" s="13">
        <v>39083</v>
      </c>
      <c r="G386" s="14">
        <v>9780195301397</v>
      </c>
    </row>
    <row r="387" spans="1:7" ht="12.75">
      <c r="A387" s="39" t="s">
        <v>3769</v>
      </c>
      <c r="B387" s="16">
        <v>38961</v>
      </c>
      <c r="C387" s="12" t="s">
        <v>6480</v>
      </c>
      <c r="D387" s="12" t="s">
        <v>22</v>
      </c>
      <c r="E387" s="12" t="s">
        <v>23</v>
      </c>
      <c r="F387" s="13">
        <v>38930</v>
      </c>
      <c r="G387" s="14">
        <v>9780195304343</v>
      </c>
    </row>
    <row r="388" spans="1:7" ht="12.75">
      <c r="A388" s="39" t="s">
        <v>3769</v>
      </c>
      <c r="B388" s="16">
        <v>38961</v>
      </c>
      <c r="C388" s="12" t="s">
        <v>5007</v>
      </c>
      <c r="D388" s="12" t="s">
        <v>1079</v>
      </c>
      <c r="E388" s="12" t="s">
        <v>1080</v>
      </c>
      <c r="F388" s="13">
        <v>38862</v>
      </c>
      <c r="G388" s="14">
        <v>9780195304718</v>
      </c>
    </row>
    <row r="389" spans="1:7" ht="12.75">
      <c r="A389" s="39" t="s">
        <v>3769</v>
      </c>
      <c r="B389" s="16">
        <v>38749</v>
      </c>
      <c r="C389" s="12" t="s">
        <v>5007</v>
      </c>
      <c r="D389" s="12" t="s">
        <v>5074</v>
      </c>
      <c r="E389" s="12" t="s">
        <v>2937</v>
      </c>
      <c r="F389" s="13">
        <v>38749</v>
      </c>
      <c r="G389" s="14">
        <v>9780195305043</v>
      </c>
    </row>
    <row r="390" spans="1:7" ht="12.75">
      <c r="A390" s="39" t="s">
        <v>3769</v>
      </c>
      <c r="B390" s="16">
        <v>38961</v>
      </c>
      <c r="C390" s="12" t="s">
        <v>3770</v>
      </c>
      <c r="D390" s="12" t="s">
        <v>395</v>
      </c>
      <c r="E390" s="12" t="s">
        <v>396</v>
      </c>
      <c r="F390" s="13">
        <v>38838</v>
      </c>
      <c r="G390" s="14">
        <v>9780195305197</v>
      </c>
    </row>
    <row r="391" spans="1:7" ht="12.75">
      <c r="A391" s="39" t="s">
        <v>3769</v>
      </c>
      <c r="B391" s="16">
        <v>38749</v>
      </c>
      <c r="C391" s="12" t="s">
        <v>6480</v>
      </c>
      <c r="D391" s="12" t="s">
        <v>1835</v>
      </c>
      <c r="E391" s="12" t="s">
        <v>1836</v>
      </c>
      <c r="F391" s="13">
        <v>38744</v>
      </c>
      <c r="G391" s="14">
        <v>9780195305340</v>
      </c>
    </row>
    <row r="392" spans="1:7" ht="12.75">
      <c r="A392" s="39" t="s">
        <v>3769</v>
      </c>
      <c r="B392" s="16">
        <v>38961</v>
      </c>
      <c r="C392" s="12" t="s">
        <v>5007</v>
      </c>
      <c r="D392" s="12" t="s">
        <v>1081</v>
      </c>
      <c r="E392" s="12" t="s">
        <v>1082</v>
      </c>
      <c r="F392" s="13">
        <v>38930</v>
      </c>
      <c r="G392" s="14">
        <v>9780195305395</v>
      </c>
    </row>
    <row r="393" spans="1:7" ht="12.75">
      <c r="A393" s="39" t="s">
        <v>3769</v>
      </c>
      <c r="B393" s="16">
        <v>39083</v>
      </c>
      <c r="C393" s="12" t="s">
        <v>6480</v>
      </c>
      <c r="D393" s="12" t="s">
        <v>65</v>
      </c>
      <c r="E393" s="12" t="s">
        <v>66</v>
      </c>
      <c r="F393" s="13">
        <v>39083</v>
      </c>
      <c r="G393" s="14">
        <v>9780195305418</v>
      </c>
    </row>
    <row r="394" spans="1:7" ht="12.75">
      <c r="A394" s="39" t="s">
        <v>3769</v>
      </c>
      <c r="B394" s="16">
        <v>39083</v>
      </c>
      <c r="C394" s="12" t="s">
        <v>6480</v>
      </c>
      <c r="D394" s="12" t="s">
        <v>67</v>
      </c>
      <c r="E394" s="12" t="s">
        <v>68</v>
      </c>
      <c r="F394" s="13">
        <v>39052</v>
      </c>
      <c r="G394" s="14">
        <v>9780195305494</v>
      </c>
    </row>
    <row r="395" spans="1:7" ht="12.75">
      <c r="A395" s="39" t="s">
        <v>3769</v>
      </c>
      <c r="B395" s="16">
        <v>38838</v>
      </c>
      <c r="C395" s="12" t="s">
        <v>6480</v>
      </c>
      <c r="D395" s="12" t="s">
        <v>1859</v>
      </c>
      <c r="E395" s="12" t="s">
        <v>1860</v>
      </c>
      <c r="F395" s="13">
        <v>38897</v>
      </c>
      <c r="G395" s="14">
        <v>9780195305517</v>
      </c>
    </row>
    <row r="396" spans="1:7" ht="12.75">
      <c r="A396" s="39" t="s">
        <v>3769</v>
      </c>
      <c r="B396" s="16">
        <v>38961</v>
      </c>
      <c r="C396" s="12" t="s">
        <v>6480</v>
      </c>
      <c r="D396" s="12" t="s">
        <v>24</v>
      </c>
      <c r="E396" s="12" t="s">
        <v>25</v>
      </c>
      <c r="F396" s="13">
        <v>39022</v>
      </c>
      <c r="G396" s="14">
        <v>9780195305555</v>
      </c>
    </row>
    <row r="397" spans="1:7" ht="12.75">
      <c r="A397" s="39" t="s">
        <v>3769</v>
      </c>
      <c r="B397" s="16">
        <v>38838</v>
      </c>
      <c r="C397" s="12" t="s">
        <v>6480</v>
      </c>
      <c r="D397" s="12" t="s">
        <v>6541</v>
      </c>
      <c r="E397" s="12" t="s">
        <v>1861</v>
      </c>
      <c r="F397" s="13">
        <v>38869</v>
      </c>
      <c r="G397" s="14">
        <v>9780195305708</v>
      </c>
    </row>
    <row r="398" spans="1:7" ht="12.75">
      <c r="A398" s="39" t="s">
        <v>3769</v>
      </c>
      <c r="B398" s="16">
        <v>38961</v>
      </c>
      <c r="C398" s="12" t="s">
        <v>6480</v>
      </c>
      <c r="D398" s="12" t="s">
        <v>26</v>
      </c>
      <c r="E398" s="12" t="s">
        <v>27</v>
      </c>
      <c r="F398" s="13">
        <v>39052</v>
      </c>
      <c r="G398" s="14">
        <v>9780195305760</v>
      </c>
    </row>
    <row r="399" spans="1:7" ht="12.75">
      <c r="A399" s="39" t="s">
        <v>3769</v>
      </c>
      <c r="B399" s="16">
        <v>38838</v>
      </c>
      <c r="C399" s="12" t="s">
        <v>6480</v>
      </c>
      <c r="D399" s="12" t="s">
        <v>1862</v>
      </c>
      <c r="E399" s="12" t="s">
        <v>1863</v>
      </c>
      <c r="F399" s="13">
        <v>38899</v>
      </c>
      <c r="G399" s="14">
        <v>9780195305784</v>
      </c>
    </row>
    <row r="400" spans="1:7" ht="12.75">
      <c r="A400" s="39" t="s">
        <v>3769</v>
      </c>
      <c r="B400" s="16">
        <v>38749</v>
      </c>
      <c r="C400" s="12" t="s">
        <v>3770</v>
      </c>
      <c r="D400" s="12" t="s">
        <v>4005</v>
      </c>
      <c r="E400" s="12" t="s">
        <v>4006</v>
      </c>
      <c r="F400" s="13">
        <v>38793</v>
      </c>
      <c r="G400" s="14">
        <v>9780195305838</v>
      </c>
    </row>
    <row r="401" spans="1:7" ht="12.75">
      <c r="A401" s="39" t="s">
        <v>3769</v>
      </c>
      <c r="B401" s="16">
        <v>38961</v>
      </c>
      <c r="C401" s="12" t="s">
        <v>3770</v>
      </c>
      <c r="D401" s="12" t="s">
        <v>397</v>
      </c>
      <c r="E401" s="12" t="s">
        <v>398</v>
      </c>
      <c r="F401" s="13">
        <v>38930</v>
      </c>
      <c r="G401" s="14">
        <v>9780195306002</v>
      </c>
    </row>
    <row r="402" spans="1:7" ht="12.75">
      <c r="A402" s="39" t="s">
        <v>3769</v>
      </c>
      <c r="B402" s="16">
        <v>38961</v>
      </c>
      <c r="C402" s="12" t="s">
        <v>6480</v>
      </c>
      <c r="D402" s="12" t="s">
        <v>28</v>
      </c>
      <c r="E402" s="12" t="s">
        <v>29</v>
      </c>
      <c r="F402" s="13">
        <v>38991</v>
      </c>
      <c r="G402" s="14">
        <v>9780195306194</v>
      </c>
    </row>
    <row r="403" spans="1:7" ht="12.75">
      <c r="A403" s="39" t="s">
        <v>3769</v>
      </c>
      <c r="B403" s="16">
        <v>38961</v>
      </c>
      <c r="C403" s="12" t="s">
        <v>6480</v>
      </c>
      <c r="D403" s="12" t="s">
        <v>1613</v>
      </c>
      <c r="E403" s="12" t="s">
        <v>30</v>
      </c>
      <c r="F403" s="13">
        <v>38930</v>
      </c>
      <c r="G403" s="14">
        <v>9780195306392</v>
      </c>
    </row>
    <row r="404" spans="1:7" ht="12.75">
      <c r="A404" s="39" t="s">
        <v>3769</v>
      </c>
      <c r="B404" s="16">
        <v>38961</v>
      </c>
      <c r="C404" s="12" t="s">
        <v>5007</v>
      </c>
      <c r="D404" s="12" t="s">
        <v>1083</v>
      </c>
      <c r="E404" s="12" t="s">
        <v>1084</v>
      </c>
      <c r="F404" s="13">
        <v>38899</v>
      </c>
      <c r="G404" s="14">
        <v>9780195306583</v>
      </c>
    </row>
    <row r="405" spans="1:7" ht="12.75">
      <c r="A405" s="39" t="s">
        <v>3769</v>
      </c>
      <c r="B405" s="16">
        <v>38961</v>
      </c>
      <c r="C405" s="12" t="s">
        <v>6480</v>
      </c>
      <c r="D405" s="12" t="s">
        <v>31</v>
      </c>
      <c r="E405" s="12" t="s">
        <v>32</v>
      </c>
      <c r="F405" s="13">
        <v>38961</v>
      </c>
      <c r="G405" s="14">
        <v>9780195306941</v>
      </c>
    </row>
    <row r="406" spans="1:7" ht="12.75">
      <c r="A406" s="39" t="s">
        <v>3769</v>
      </c>
      <c r="B406" s="16">
        <v>38961</v>
      </c>
      <c r="C406" s="12" t="s">
        <v>6480</v>
      </c>
      <c r="D406" s="12" t="s">
        <v>33</v>
      </c>
      <c r="E406" s="12" t="s">
        <v>34</v>
      </c>
      <c r="F406" s="13">
        <v>39022</v>
      </c>
      <c r="G406" s="14">
        <v>9780195307214</v>
      </c>
    </row>
    <row r="407" spans="1:7" ht="12.75">
      <c r="A407" s="39" t="s">
        <v>3769</v>
      </c>
      <c r="B407" s="16">
        <v>39083</v>
      </c>
      <c r="C407" s="12" t="s">
        <v>5007</v>
      </c>
      <c r="D407" s="12" t="s">
        <v>1125</v>
      </c>
      <c r="E407" s="12" t="s">
        <v>1126</v>
      </c>
      <c r="F407" s="13">
        <v>39052</v>
      </c>
      <c r="G407" s="14">
        <v>9780195307351</v>
      </c>
    </row>
    <row r="408" spans="1:7" ht="12.75">
      <c r="A408" s="39" t="s">
        <v>3769</v>
      </c>
      <c r="B408" s="16">
        <v>38961</v>
      </c>
      <c r="C408" s="12" t="s">
        <v>6480</v>
      </c>
      <c r="D408" s="12" t="s">
        <v>35</v>
      </c>
      <c r="E408" s="12" t="s">
        <v>36</v>
      </c>
      <c r="F408" s="13">
        <v>38961</v>
      </c>
      <c r="G408" s="14">
        <v>9780195307566</v>
      </c>
    </row>
    <row r="409" spans="1:7" ht="12.75">
      <c r="A409" s="39" t="s">
        <v>3769</v>
      </c>
      <c r="B409" s="16">
        <v>39083</v>
      </c>
      <c r="C409" s="12" t="s">
        <v>5007</v>
      </c>
      <c r="D409" s="12" t="s">
        <v>1127</v>
      </c>
      <c r="E409" s="12" t="s">
        <v>1128</v>
      </c>
      <c r="F409" s="13">
        <v>39058</v>
      </c>
      <c r="G409" s="14">
        <v>9780195307788</v>
      </c>
    </row>
    <row r="410" spans="1:7" ht="12.75">
      <c r="A410" s="39" t="s">
        <v>3769</v>
      </c>
      <c r="B410" s="16">
        <v>38961</v>
      </c>
      <c r="C410" s="12" t="s">
        <v>6480</v>
      </c>
      <c r="D410" s="12" t="s">
        <v>37</v>
      </c>
      <c r="E410" s="12" t="s">
        <v>38</v>
      </c>
      <c r="F410" s="13">
        <v>38991</v>
      </c>
      <c r="G410" s="14">
        <v>9780195308228</v>
      </c>
    </row>
    <row r="411" spans="1:7" ht="12.75">
      <c r="A411" s="39" t="s">
        <v>3769</v>
      </c>
      <c r="B411" s="16">
        <v>39083</v>
      </c>
      <c r="C411" s="12" t="s">
        <v>5007</v>
      </c>
      <c r="D411" s="12" t="s">
        <v>1129</v>
      </c>
      <c r="E411" s="12" t="s">
        <v>1130</v>
      </c>
      <c r="F411" s="13">
        <v>39083</v>
      </c>
      <c r="G411" s="14">
        <v>9780195309782</v>
      </c>
    </row>
    <row r="412" spans="1:7" ht="12.75">
      <c r="A412" s="39" t="s">
        <v>3769</v>
      </c>
      <c r="B412" s="16">
        <v>39083</v>
      </c>
      <c r="C412" s="12" t="s">
        <v>6480</v>
      </c>
      <c r="D412" s="12" t="s">
        <v>69</v>
      </c>
      <c r="E412" s="12" t="s">
        <v>70</v>
      </c>
      <c r="F412" s="13">
        <v>39083</v>
      </c>
      <c r="G412" s="14">
        <v>9780195310726</v>
      </c>
    </row>
    <row r="413" spans="1:7" ht="12.75">
      <c r="A413" s="39" t="s">
        <v>3769</v>
      </c>
      <c r="B413" s="16">
        <v>39083</v>
      </c>
      <c r="C413" s="12" t="s">
        <v>6480</v>
      </c>
      <c r="D413" s="12" t="s">
        <v>279</v>
      </c>
      <c r="E413" s="12" t="s">
        <v>71</v>
      </c>
      <c r="F413" s="13">
        <v>39083</v>
      </c>
      <c r="G413" s="14">
        <v>9780195314809</v>
      </c>
    </row>
    <row r="414" spans="1:7" ht="12.75">
      <c r="A414" s="39" t="s">
        <v>3769</v>
      </c>
      <c r="B414" s="16">
        <v>37926</v>
      </c>
      <c r="C414" s="12" t="s">
        <v>5007</v>
      </c>
      <c r="D414" s="12" t="s">
        <v>6577</v>
      </c>
      <c r="E414" s="12" t="s">
        <v>7296</v>
      </c>
      <c r="F414" s="13">
        <v>36314</v>
      </c>
      <c r="G414" s="14">
        <v>9780198167273</v>
      </c>
    </row>
    <row r="415" spans="1:7" ht="12.75">
      <c r="A415" s="39" t="s">
        <v>3769</v>
      </c>
      <c r="B415" s="16">
        <v>37926</v>
      </c>
      <c r="C415" s="12" t="s">
        <v>3770</v>
      </c>
      <c r="D415" s="12" t="s">
        <v>1563</v>
      </c>
      <c r="E415" s="12" t="s">
        <v>7297</v>
      </c>
      <c r="F415" s="13">
        <v>34977</v>
      </c>
      <c r="G415" s="14">
        <v>9780198233312</v>
      </c>
    </row>
    <row r="416" spans="1:7" ht="12.75">
      <c r="A416" s="39" t="s">
        <v>3769</v>
      </c>
      <c r="B416" s="16">
        <v>37926</v>
      </c>
      <c r="C416" s="12" t="s">
        <v>3770</v>
      </c>
      <c r="D416" s="12" t="s">
        <v>3789</v>
      </c>
      <c r="E416" s="12" t="s">
        <v>3790</v>
      </c>
      <c r="F416" s="13">
        <v>36531</v>
      </c>
      <c r="G416" s="14">
        <v>9780198233411</v>
      </c>
    </row>
    <row r="417" spans="1:7" ht="12.75">
      <c r="A417" s="39" t="s">
        <v>3769</v>
      </c>
      <c r="B417" s="16">
        <v>37926</v>
      </c>
      <c r="C417" s="12" t="s">
        <v>5007</v>
      </c>
      <c r="D417" s="12" t="s">
        <v>7298</v>
      </c>
      <c r="E417" s="12" t="s">
        <v>7299</v>
      </c>
      <c r="F417" s="13">
        <v>34431</v>
      </c>
      <c r="G417" s="14">
        <v>9780198235071</v>
      </c>
    </row>
    <row r="418" spans="1:7" ht="12.75">
      <c r="A418" s="39" t="s">
        <v>3769</v>
      </c>
      <c r="B418" s="16">
        <v>37926</v>
      </c>
      <c r="C418" s="12" t="s">
        <v>5007</v>
      </c>
      <c r="D418" s="12" t="s">
        <v>5100</v>
      </c>
      <c r="E418" s="12" t="s">
        <v>5101</v>
      </c>
      <c r="F418" s="13">
        <v>36944</v>
      </c>
      <c r="G418" s="14">
        <v>9780198235088</v>
      </c>
    </row>
    <row r="419" spans="1:7" ht="12.75">
      <c r="A419" s="39" t="s">
        <v>3769</v>
      </c>
      <c r="B419" s="16">
        <v>37926</v>
      </c>
      <c r="C419" s="12" t="s">
        <v>5007</v>
      </c>
      <c r="D419" s="12" t="s">
        <v>7300</v>
      </c>
      <c r="E419" s="12" t="s">
        <v>7301</v>
      </c>
      <c r="F419" s="13">
        <v>34403</v>
      </c>
      <c r="G419" s="14">
        <v>9780198235095</v>
      </c>
    </row>
    <row r="420" spans="1:7" ht="12.75">
      <c r="A420" s="39" t="s">
        <v>3769</v>
      </c>
      <c r="B420" s="16">
        <v>37926</v>
      </c>
      <c r="C420" s="12" t="s">
        <v>5007</v>
      </c>
      <c r="D420" s="12" t="s">
        <v>3606</v>
      </c>
      <c r="E420" s="12" t="s">
        <v>7302</v>
      </c>
      <c r="F420" s="13">
        <v>34557</v>
      </c>
      <c r="G420" s="14">
        <v>9780198235118</v>
      </c>
    </row>
    <row r="421" spans="1:7" ht="12.75">
      <c r="A421" s="39" t="s">
        <v>3769</v>
      </c>
      <c r="B421" s="16">
        <v>37926</v>
      </c>
      <c r="C421" s="12" t="s">
        <v>5007</v>
      </c>
      <c r="D421" s="12" t="s">
        <v>5160</v>
      </c>
      <c r="E421" s="12" t="s">
        <v>7303</v>
      </c>
      <c r="F421" s="13">
        <v>34613</v>
      </c>
      <c r="G421" s="14">
        <v>9780198235125</v>
      </c>
    </row>
    <row r="422" spans="1:7" ht="12.75">
      <c r="A422" s="39" t="s">
        <v>3769</v>
      </c>
      <c r="B422" s="16">
        <v>37926</v>
      </c>
      <c r="C422" s="12" t="s">
        <v>5007</v>
      </c>
      <c r="D422" s="12" t="s">
        <v>7304</v>
      </c>
      <c r="E422" s="12" t="s">
        <v>7305</v>
      </c>
      <c r="F422" s="13">
        <v>34620</v>
      </c>
      <c r="G422" s="14">
        <v>9780198235415</v>
      </c>
    </row>
    <row r="423" spans="1:7" ht="12.75">
      <c r="A423" s="39" t="s">
        <v>3769</v>
      </c>
      <c r="B423" s="16">
        <v>37926</v>
      </c>
      <c r="C423" s="12" t="s">
        <v>5007</v>
      </c>
      <c r="D423" s="12" t="s">
        <v>2957</v>
      </c>
      <c r="E423" s="12" t="s">
        <v>7306</v>
      </c>
      <c r="F423" s="13">
        <v>34935</v>
      </c>
      <c r="G423" s="14">
        <v>9780198235491</v>
      </c>
    </row>
    <row r="424" spans="1:7" ht="12.75">
      <c r="A424" s="39" t="s">
        <v>3769</v>
      </c>
      <c r="B424" s="16">
        <v>37926</v>
      </c>
      <c r="C424" s="12" t="s">
        <v>5007</v>
      </c>
      <c r="D424" s="12" t="s">
        <v>7307</v>
      </c>
      <c r="E424" s="12" t="s">
        <v>7308</v>
      </c>
      <c r="F424" s="13">
        <v>34634</v>
      </c>
      <c r="G424" s="14">
        <v>9780198235514</v>
      </c>
    </row>
    <row r="425" spans="1:7" ht="12.75">
      <c r="A425" s="39" t="s">
        <v>3769</v>
      </c>
      <c r="B425" s="16">
        <v>38961</v>
      </c>
      <c r="C425" s="12" t="s">
        <v>5007</v>
      </c>
      <c r="D425" s="12" t="s">
        <v>428</v>
      </c>
      <c r="E425" s="12" t="s">
        <v>1085</v>
      </c>
      <c r="F425" s="13">
        <v>38876</v>
      </c>
      <c r="G425" s="14">
        <v>9780198235804</v>
      </c>
    </row>
    <row r="426" spans="1:7" ht="12.75">
      <c r="A426" s="39" t="s">
        <v>3769</v>
      </c>
      <c r="B426" s="16">
        <v>37926</v>
      </c>
      <c r="C426" s="12" t="s">
        <v>5007</v>
      </c>
      <c r="D426" s="12" t="s">
        <v>7309</v>
      </c>
      <c r="E426" s="12" t="s">
        <v>7310</v>
      </c>
      <c r="F426" s="13">
        <v>35012</v>
      </c>
      <c r="G426" s="14">
        <v>9780198236009</v>
      </c>
    </row>
    <row r="427" spans="1:7" ht="12.75">
      <c r="A427" s="39" t="s">
        <v>3769</v>
      </c>
      <c r="B427" s="16">
        <v>38084</v>
      </c>
      <c r="C427" s="12" t="s">
        <v>5007</v>
      </c>
      <c r="D427" s="12" t="s">
        <v>5263</v>
      </c>
      <c r="E427" s="12" t="s">
        <v>5264</v>
      </c>
      <c r="F427" s="13">
        <v>37868</v>
      </c>
      <c r="G427" s="14">
        <v>9780198236108</v>
      </c>
    </row>
    <row r="428" spans="1:7" ht="12.75">
      <c r="A428" s="39" t="s">
        <v>3769</v>
      </c>
      <c r="B428" s="16">
        <v>37926</v>
      </c>
      <c r="C428" s="12" t="s">
        <v>5007</v>
      </c>
      <c r="D428" s="12" t="s">
        <v>1224</v>
      </c>
      <c r="E428" s="12" t="s">
        <v>7311</v>
      </c>
      <c r="F428" s="13">
        <v>35124</v>
      </c>
      <c r="G428" s="14">
        <v>9780198236214</v>
      </c>
    </row>
    <row r="429" spans="1:7" ht="12.75">
      <c r="A429" s="39" t="s">
        <v>3769</v>
      </c>
      <c r="B429" s="16">
        <v>37926</v>
      </c>
      <c r="C429" s="12" t="s">
        <v>5007</v>
      </c>
      <c r="D429" s="12" t="s">
        <v>1175</v>
      </c>
      <c r="E429" s="12" t="s">
        <v>7312</v>
      </c>
      <c r="F429" s="13">
        <v>35124</v>
      </c>
      <c r="G429" s="14">
        <v>9780198236238</v>
      </c>
    </row>
    <row r="430" spans="1:7" ht="12.75">
      <c r="A430" s="39" t="s">
        <v>3769</v>
      </c>
      <c r="B430" s="16">
        <v>37926</v>
      </c>
      <c r="C430" s="12" t="s">
        <v>5007</v>
      </c>
      <c r="D430" s="12" t="s">
        <v>7313</v>
      </c>
      <c r="E430" s="12" t="s">
        <v>7314</v>
      </c>
      <c r="F430" s="13">
        <v>35089</v>
      </c>
      <c r="G430" s="14">
        <v>9780198236252</v>
      </c>
    </row>
    <row r="431" spans="1:7" ht="12.75">
      <c r="A431" s="39" t="s">
        <v>3769</v>
      </c>
      <c r="B431" s="16">
        <v>37926</v>
      </c>
      <c r="C431" s="12" t="s">
        <v>5007</v>
      </c>
      <c r="D431" s="12" t="s">
        <v>1224</v>
      </c>
      <c r="E431" s="12" t="s">
        <v>7315</v>
      </c>
      <c r="F431" s="13">
        <v>35089</v>
      </c>
      <c r="G431" s="14">
        <v>9780198236283</v>
      </c>
    </row>
    <row r="432" spans="1:7" ht="12.75">
      <c r="A432" s="39" t="s">
        <v>3769</v>
      </c>
      <c r="B432" s="16">
        <v>37926</v>
      </c>
      <c r="C432" s="12" t="s">
        <v>5007</v>
      </c>
      <c r="D432" s="12" t="s">
        <v>2043</v>
      </c>
      <c r="E432" s="12" t="s">
        <v>7316</v>
      </c>
      <c r="F432" s="13">
        <v>35831</v>
      </c>
      <c r="G432" s="14">
        <v>9780198236368</v>
      </c>
    </row>
    <row r="433" spans="1:7" ht="12.75">
      <c r="A433" s="39" t="s">
        <v>3769</v>
      </c>
      <c r="B433" s="16">
        <v>37926</v>
      </c>
      <c r="C433" s="12" t="s">
        <v>5007</v>
      </c>
      <c r="D433" s="12" t="s">
        <v>5102</v>
      </c>
      <c r="E433" s="12" t="s">
        <v>5103</v>
      </c>
      <c r="F433" s="13">
        <v>36951</v>
      </c>
      <c r="G433" s="14">
        <v>9780198236399</v>
      </c>
    </row>
    <row r="434" spans="1:7" ht="12.75">
      <c r="A434" s="39" t="s">
        <v>3769</v>
      </c>
      <c r="B434" s="16">
        <v>37926</v>
      </c>
      <c r="C434" s="12" t="s">
        <v>5007</v>
      </c>
      <c r="D434" s="12" t="s">
        <v>5104</v>
      </c>
      <c r="E434" s="12" t="s">
        <v>5105</v>
      </c>
      <c r="F434" s="13">
        <v>37518</v>
      </c>
      <c r="G434" s="14">
        <v>9780198236757</v>
      </c>
    </row>
    <row r="435" spans="1:7" ht="12.75">
      <c r="A435" s="39" t="s">
        <v>3769</v>
      </c>
      <c r="B435" s="16">
        <v>37926</v>
      </c>
      <c r="C435" s="12" t="s">
        <v>5007</v>
      </c>
      <c r="D435" s="12" t="s">
        <v>7317</v>
      </c>
      <c r="E435" s="12" t="s">
        <v>7318</v>
      </c>
      <c r="F435" s="13">
        <v>35404</v>
      </c>
      <c r="G435" s="14">
        <v>9780198236825</v>
      </c>
    </row>
    <row r="436" spans="1:7" ht="12.75">
      <c r="A436" s="39" t="s">
        <v>3769</v>
      </c>
      <c r="B436" s="16">
        <v>37926</v>
      </c>
      <c r="C436" s="12" t="s">
        <v>5007</v>
      </c>
      <c r="D436" s="12" t="s">
        <v>5160</v>
      </c>
      <c r="E436" s="12" t="s">
        <v>7319</v>
      </c>
      <c r="F436" s="13">
        <v>35488</v>
      </c>
      <c r="G436" s="14">
        <v>9780198236986</v>
      </c>
    </row>
    <row r="437" spans="1:7" ht="12.75">
      <c r="A437" s="39" t="s">
        <v>3769</v>
      </c>
      <c r="B437" s="16">
        <v>37926</v>
      </c>
      <c r="C437" s="12" t="s">
        <v>5007</v>
      </c>
      <c r="D437" s="12" t="s">
        <v>2848</v>
      </c>
      <c r="E437" s="12" t="s">
        <v>7320</v>
      </c>
      <c r="F437" s="13">
        <v>36258</v>
      </c>
      <c r="G437" s="14">
        <v>9780198237075</v>
      </c>
    </row>
    <row r="438" spans="1:7" ht="12.75">
      <c r="A438" s="39" t="s">
        <v>3769</v>
      </c>
      <c r="B438" s="16">
        <v>37926</v>
      </c>
      <c r="C438" s="12" t="s">
        <v>5007</v>
      </c>
      <c r="D438" s="12" t="s">
        <v>4937</v>
      </c>
      <c r="E438" s="12" t="s">
        <v>7321</v>
      </c>
      <c r="F438" s="13">
        <v>35656</v>
      </c>
      <c r="G438" s="14">
        <v>9780198237228</v>
      </c>
    </row>
    <row r="439" spans="1:7" ht="12.75">
      <c r="A439" s="39" t="s">
        <v>3769</v>
      </c>
      <c r="B439" s="16">
        <v>37926</v>
      </c>
      <c r="C439" s="12" t="s">
        <v>5007</v>
      </c>
      <c r="D439" s="12" t="s">
        <v>1164</v>
      </c>
      <c r="E439" s="12" t="s">
        <v>7322</v>
      </c>
      <c r="F439" s="13">
        <v>35551</v>
      </c>
      <c r="G439" s="14">
        <v>9780198237242</v>
      </c>
    </row>
    <row r="440" spans="1:7" ht="12.75">
      <c r="A440" s="39" t="s">
        <v>3769</v>
      </c>
      <c r="B440" s="16">
        <v>37926</v>
      </c>
      <c r="C440" s="12" t="s">
        <v>5007</v>
      </c>
      <c r="D440" s="12" t="s">
        <v>279</v>
      </c>
      <c r="E440" s="12" t="s">
        <v>7323</v>
      </c>
      <c r="F440" s="13">
        <v>35558</v>
      </c>
      <c r="G440" s="14">
        <v>9780198237266</v>
      </c>
    </row>
    <row r="441" spans="1:7" ht="12.75">
      <c r="A441" s="39" t="s">
        <v>3769</v>
      </c>
      <c r="B441" s="16">
        <v>37926</v>
      </c>
      <c r="C441" s="12" t="s">
        <v>5007</v>
      </c>
      <c r="D441" s="12" t="s">
        <v>5106</v>
      </c>
      <c r="E441" s="12" t="s">
        <v>5107</v>
      </c>
      <c r="F441" s="13">
        <v>37161</v>
      </c>
      <c r="G441" s="14">
        <v>9780198237532</v>
      </c>
    </row>
    <row r="442" spans="1:7" ht="12.75">
      <c r="A442" s="39" t="s">
        <v>3769</v>
      </c>
      <c r="B442" s="16">
        <v>38200</v>
      </c>
      <c r="C442" s="12" t="s">
        <v>5007</v>
      </c>
      <c r="D442" s="12" t="s">
        <v>5106</v>
      </c>
      <c r="E442" s="12" t="s">
        <v>5270</v>
      </c>
      <c r="F442" s="13">
        <v>38071</v>
      </c>
      <c r="G442" s="14">
        <v>9780198237549</v>
      </c>
    </row>
    <row r="443" spans="1:7" ht="12.75">
      <c r="A443" s="39" t="s">
        <v>3769</v>
      </c>
      <c r="B443" s="16">
        <v>38547</v>
      </c>
      <c r="C443" s="12" t="s">
        <v>5007</v>
      </c>
      <c r="D443" s="12" t="s">
        <v>5106</v>
      </c>
      <c r="E443" s="12" t="s">
        <v>2873</v>
      </c>
      <c r="F443" s="13">
        <v>38400</v>
      </c>
      <c r="G443" s="14">
        <v>9780198237570</v>
      </c>
    </row>
    <row r="444" spans="1:7" ht="12.75">
      <c r="A444" s="39" t="s">
        <v>3769</v>
      </c>
      <c r="B444" s="16">
        <v>37926</v>
      </c>
      <c r="C444" s="12" t="s">
        <v>5007</v>
      </c>
      <c r="D444" s="12" t="s">
        <v>5108</v>
      </c>
      <c r="E444" s="12" t="s">
        <v>5109</v>
      </c>
      <c r="F444" s="13">
        <v>37651</v>
      </c>
      <c r="G444" s="14">
        <v>9780198237662</v>
      </c>
    </row>
    <row r="445" spans="1:7" ht="12.75">
      <c r="A445" s="39" t="s">
        <v>3769</v>
      </c>
      <c r="B445" s="16">
        <v>37926</v>
      </c>
      <c r="C445" s="12" t="s">
        <v>5007</v>
      </c>
      <c r="D445" s="12" t="s">
        <v>5110</v>
      </c>
      <c r="E445" s="12" t="s">
        <v>5111</v>
      </c>
      <c r="F445" s="13">
        <v>36594</v>
      </c>
      <c r="G445" s="14">
        <v>9780198237693</v>
      </c>
    </row>
    <row r="446" spans="1:7" ht="12.75">
      <c r="A446" s="39" t="s">
        <v>3769</v>
      </c>
      <c r="B446" s="16">
        <v>37926</v>
      </c>
      <c r="C446" s="12" t="s">
        <v>5007</v>
      </c>
      <c r="D446" s="12" t="s">
        <v>5145</v>
      </c>
      <c r="E446" s="12" t="s">
        <v>7324</v>
      </c>
      <c r="F446" s="13">
        <v>35873</v>
      </c>
      <c r="G446" s="14">
        <v>9780198237914</v>
      </c>
    </row>
    <row r="447" spans="1:7" ht="12.75">
      <c r="A447" s="39" t="s">
        <v>3769</v>
      </c>
      <c r="B447" s="16">
        <v>37926</v>
      </c>
      <c r="C447" s="12" t="s">
        <v>5007</v>
      </c>
      <c r="D447" s="12" t="s">
        <v>1252</v>
      </c>
      <c r="E447" s="12" t="s">
        <v>7325</v>
      </c>
      <c r="F447" s="13">
        <v>35852</v>
      </c>
      <c r="G447" s="14">
        <v>9780198237921</v>
      </c>
    </row>
    <row r="448" spans="1:7" ht="12.75">
      <c r="A448" s="39" t="s">
        <v>3769</v>
      </c>
      <c r="B448" s="16">
        <v>37926</v>
      </c>
      <c r="C448" s="12" t="s">
        <v>5007</v>
      </c>
      <c r="D448" s="12" t="s">
        <v>5160</v>
      </c>
      <c r="E448" s="12" t="s">
        <v>7326</v>
      </c>
      <c r="F448" s="13">
        <v>36034</v>
      </c>
      <c r="G448" s="14">
        <v>9780198237983</v>
      </c>
    </row>
    <row r="449" spans="1:7" ht="12.75">
      <c r="A449" s="39" t="s">
        <v>3769</v>
      </c>
      <c r="B449" s="16">
        <v>37926</v>
      </c>
      <c r="C449" s="12" t="s">
        <v>5007</v>
      </c>
      <c r="D449" s="12" t="s">
        <v>5112</v>
      </c>
      <c r="E449" s="12" t="s">
        <v>7327</v>
      </c>
      <c r="F449" s="13">
        <v>36342</v>
      </c>
      <c r="G449" s="14">
        <v>9780198238027</v>
      </c>
    </row>
    <row r="450" spans="1:7" ht="12.75">
      <c r="A450" s="39" t="s">
        <v>3769</v>
      </c>
      <c r="B450" s="16">
        <v>37926</v>
      </c>
      <c r="C450" s="12" t="s">
        <v>5007</v>
      </c>
      <c r="D450" s="12" t="s">
        <v>5112</v>
      </c>
      <c r="E450" s="12" t="s">
        <v>5113</v>
      </c>
      <c r="F450" s="13">
        <v>36755</v>
      </c>
      <c r="G450" s="14">
        <v>9780198238041</v>
      </c>
    </row>
    <row r="451" spans="1:7" ht="12.75">
      <c r="A451" s="39" t="s">
        <v>3769</v>
      </c>
      <c r="B451" s="16">
        <v>37926</v>
      </c>
      <c r="C451" s="12" t="s">
        <v>5007</v>
      </c>
      <c r="D451" s="12" t="s">
        <v>2860</v>
      </c>
      <c r="E451" s="12" t="s">
        <v>7328</v>
      </c>
      <c r="F451" s="13">
        <v>35971</v>
      </c>
      <c r="G451" s="14">
        <v>9780198238065</v>
      </c>
    </row>
    <row r="452" spans="1:7" ht="12.75">
      <c r="A452" s="39" t="s">
        <v>3769</v>
      </c>
      <c r="B452" s="16">
        <v>37926</v>
      </c>
      <c r="C452" s="12" t="s">
        <v>5007</v>
      </c>
      <c r="D452" s="12" t="s">
        <v>7329</v>
      </c>
      <c r="E452" s="12" t="s">
        <v>7330</v>
      </c>
      <c r="F452" s="13">
        <v>36076</v>
      </c>
      <c r="G452" s="14">
        <v>9780198238195</v>
      </c>
    </row>
    <row r="453" spans="1:7" ht="12.75">
      <c r="A453" s="39" t="s">
        <v>3769</v>
      </c>
      <c r="B453" s="16">
        <v>37926</v>
      </c>
      <c r="C453" s="12" t="s">
        <v>5007</v>
      </c>
      <c r="D453" s="12" t="s">
        <v>5037</v>
      </c>
      <c r="E453" s="12" t="s">
        <v>7331</v>
      </c>
      <c r="F453" s="13">
        <v>36174</v>
      </c>
      <c r="G453" s="14">
        <v>9780198238201</v>
      </c>
    </row>
    <row r="454" spans="1:7" ht="12.75">
      <c r="A454" s="39" t="s">
        <v>3769</v>
      </c>
      <c r="B454" s="16">
        <v>37926</v>
      </c>
      <c r="C454" s="12" t="s">
        <v>5007</v>
      </c>
      <c r="D454" s="12" t="s">
        <v>2846</v>
      </c>
      <c r="E454" s="12" t="s">
        <v>7332</v>
      </c>
      <c r="F454" s="13">
        <v>36132</v>
      </c>
      <c r="G454" s="14">
        <v>9780198238249</v>
      </c>
    </row>
    <row r="455" spans="1:7" ht="12.75">
      <c r="A455" s="39" t="s">
        <v>3769</v>
      </c>
      <c r="B455" s="16">
        <v>37926</v>
      </c>
      <c r="C455" s="12" t="s">
        <v>5007</v>
      </c>
      <c r="D455" s="12" t="s">
        <v>5114</v>
      </c>
      <c r="E455" s="12" t="s">
        <v>5115</v>
      </c>
      <c r="F455" s="13">
        <v>36615</v>
      </c>
      <c r="G455" s="14">
        <v>9780198238348</v>
      </c>
    </row>
    <row r="456" spans="1:7" ht="12.75">
      <c r="A456" s="39" t="s">
        <v>3769</v>
      </c>
      <c r="B456" s="16">
        <v>37926</v>
      </c>
      <c r="C456" s="12" t="s">
        <v>5007</v>
      </c>
      <c r="D456" s="12" t="s">
        <v>5268</v>
      </c>
      <c r="E456" s="12" t="s">
        <v>7333</v>
      </c>
      <c r="F456" s="13">
        <v>36244</v>
      </c>
      <c r="G456" s="14">
        <v>9780198238607</v>
      </c>
    </row>
    <row r="457" spans="1:7" ht="12.75">
      <c r="A457" s="39" t="s">
        <v>3769</v>
      </c>
      <c r="B457" s="16">
        <v>37926</v>
      </c>
      <c r="C457" s="12" t="s">
        <v>5007</v>
      </c>
      <c r="D457" s="12" t="s">
        <v>7002</v>
      </c>
      <c r="E457" s="12" t="s">
        <v>7334</v>
      </c>
      <c r="F457" s="13">
        <v>36202</v>
      </c>
      <c r="G457" s="14">
        <v>9780198238638</v>
      </c>
    </row>
    <row r="458" spans="1:7" ht="12.75">
      <c r="A458" s="39" t="s">
        <v>3769</v>
      </c>
      <c r="B458" s="16">
        <v>37926</v>
      </c>
      <c r="C458" s="12" t="s">
        <v>5007</v>
      </c>
      <c r="D458" s="12" t="s">
        <v>1017</v>
      </c>
      <c r="E458" s="12" t="s">
        <v>7335</v>
      </c>
      <c r="F458" s="13">
        <v>36328</v>
      </c>
      <c r="G458" s="14">
        <v>9780198238775</v>
      </c>
    </row>
    <row r="459" spans="1:7" ht="12.75">
      <c r="A459" s="39" t="s">
        <v>3769</v>
      </c>
      <c r="B459" s="16">
        <v>37926</v>
      </c>
      <c r="C459" s="12" t="s">
        <v>5007</v>
      </c>
      <c r="D459" s="12" t="s">
        <v>7317</v>
      </c>
      <c r="E459" s="12" t="s">
        <v>7336</v>
      </c>
      <c r="F459" s="13">
        <v>36188</v>
      </c>
      <c r="G459" s="14">
        <v>9780198238799</v>
      </c>
    </row>
    <row r="460" spans="1:7" ht="12.75">
      <c r="A460" s="39" t="s">
        <v>3769</v>
      </c>
      <c r="B460" s="16">
        <v>37926</v>
      </c>
      <c r="C460" s="12" t="s">
        <v>5007</v>
      </c>
      <c r="D460" s="12" t="s">
        <v>1226</v>
      </c>
      <c r="E460" s="12" t="s">
        <v>7337</v>
      </c>
      <c r="F460" s="13">
        <v>36328</v>
      </c>
      <c r="G460" s="14">
        <v>9780198238959</v>
      </c>
    </row>
    <row r="461" spans="1:7" ht="12.75">
      <c r="A461" s="39" t="s">
        <v>3769</v>
      </c>
      <c r="B461" s="16">
        <v>37926</v>
      </c>
      <c r="C461" s="12" t="s">
        <v>5007</v>
      </c>
      <c r="D461" s="12" t="s">
        <v>5116</v>
      </c>
      <c r="E461" s="12" t="s">
        <v>5117</v>
      </c>
      <c r="F461" s="13">
        <v>36608</v>
      </c>
      <c r="G461" s="14">
        <v>9780198238973</v>
      </c>
    </row>
    <row r="462" spans="1:7" ht="12.75">
      <c r="A462" s="39" t="s">
        <v>3769</v>
      </c>
      <c r="B462" s="16">
        <v>37926</v>
      </c>
      <c r="C462" s="12" t="s">
        <v>5007</v>
      </c>
      <c r="D462" s="12" t="s">
        <v>5118</v>
      </c>
      <c r="E462" s="12" t="s">
        <v>5119</v>
      </c>
      <c r="F462" s="13">
        <v>37035</v>
      </c>
      <c r="G462" s="14">
        <v>9780198238997</v>
      </c>
    </row>
    <row r="463" spans="1:7" ht="12.75">
      <c r="A463" s="39" t="s">
        <v>3769</v>
      </c>
      <c r="B463" s="16">
        <v>38084</v>
      </c>
      <c r="C463" s="12" t="s">
        <v>5007</v>
      </c>
      <c r="D463" s="12" t="s">
        <v>1153</v>
      </c>
      <c r="E463" s="12" t="s">
        <v>7338</v>
      </c>
      <c r="F463" s="13">
        <v>33213</v>
      </c>
      <c r="G463" s="14">
        <v>9780198239130</v>
      </c>
    </row>
    <row r="464" spans="1:7" ht="12.75">
      <c r="A464" s="39" t="s">
        <v>3769</v>
      </c>
      <c r="B464" s="16">
        <v>37926</v>
      </c>
      <c r="C464" s="12" t="s">
        <v>5007</v>
      </c>
      <c r="D464" s="12" t="s">
        <v>7339</v>
      </c>
      <c r="E464" s="12" t="s">
        <v>7340</v>
      </c>
      <c r="F464" s="13">
        <v>33353</v>
      </c>
      <c r="G464" s="14">
        <v>9780198239161</v>
      </c>
    </row>
    <row r="465" spans="1:7" ht="12.75">
      <c r="A465" s="39" t="s">
        <v>3769</v>
      </c>
      <c r="B465" s="16">
        <v>37926</v>
      </c>
      <c r="C465" s="12" t="s">
        <v>5007</v>
      </c>
      <c r="D465" s="12" t="s">
        <v>6581</v>
      </c>
      <c r="E465" s="12" t="s">
        <v>7341</v>
      </c>
      <c r="F465" s="13">
        <v>33304</v>
      </c>
      <c r="G465" s="14">
        <v>9780198239178</v>
      </c>
    </row>
    <row r="466" spans="1:7" ht="12.75">
      <c r="A466" s="39" t="s">
        <v>3769</v>
      </c>
      <c r="B466" s="16">
        <v>37926</v>
      </c>
      <c r="C466" s="12" t="s">
        <v>5007</v>
      </c>
      <c r="D466" s="12" t="s">
        <v>2624</v>
      </c>
      <c r="E466" s="12" t="s">
        <v>7342</v>
      </c>
      <c r="F466" s="13">
        <v>33311</v>
      </c>
      <c r="G466" s="14">
        <v>9780198239222</v>
      </c>
    </row>
    <row r="467" spans="1:7" ht="12.75">
      <c r="A467" s="39" t="s">
        <v>3769</v>
      </c>
      <c r="B467" s="16">
        <v>37926</v>
      </c>
      <c r="C467" s="12" t="s">
        <v>5007</v>
      </c>
      <c r="D467" s="12" t="s">
        <v>1175</v>
      </c>
      <c r="E467" s="12" t="s">
        <v>7343</v>
      </c>
      <c r="F467" s="13">
        <v>33304</v>
      </c>
      <c r="G467" s="14">
        <v>9780198239314</v>
      </c>
    </row>
    <row r="468" spans="1:7" ht="12.75">
      <c r="A468" s="39" t="s">
        <v>3769</v>
      </c>
      <c r="B468" s="16">
        <v>37926</v>
      </c>
      <c r="C468" s="12" t="s">
        <v>5007</v>
      </c>
      <c r="D468" s="12" t="s">
        <v>7344</v>
      </c>
      <c r="E468" s="12" t="s">
        <v>7345</v>
      </c>
      <c r="F468" s="13">
        <v>33395</v>
      </c>
      <c r="G468" s="14">
        <v>9780198239758</v>
      </c>
    </row>
    <row r="469" spans="1:7" ht="12.75">
      <c r="A469" s="39" t="s">
        <v>3769</v>
      </c>
      <c r="B469" s="16">
        <v>37926</v>
      </c>
      <c r="C469" s="12" t="s">
        <v>5007</v>
      </c>
      <c r="D469" s="12" t="s">
        <v>7346</v>
      </c>
      <c r="E469" s="12" t="s">
        <v>7347</v>
      </c>
      <c r="F469" s="13">
        <v>33507</v>
      </c>
      <c r="G469" s="14">
        <v>9780198239802</v>
      </c>
    </row>
    <row r="470" spans="1:7" ht="12.75">
      <c r="A470" s="39" t="s">
        <v>3769</v>
      </c>
      <c r="B470" s="16">
        <v>37926</v>
      </c>
      <c r="C470" s="12" t="s">
        <v>5007</v>
      </c>
      <c r="D470" s="12" t="s">
        <v>4331</v>
      </c>
      <c r="E470" s="12" t="s">
        <v>7348</v>
      </c>
      <c r="F470" s="13">
        <v>33934</v>
      </c>
      <c r="G470" s="14">
        <v>9780198240181</v>
      </c>
    </row>
    <row r="471" spans="1:7" ht="12.75">
      <c r="A471" s="39" t="s">
        <v>3769</v>
      </c>
      <c r="B471" s="16">
        <v>37926</v>
      </c>
      <c r="C471" s="12" t="s">
        <v>5007</v>
      </c>
      <c r="D471" s="12" t="s">
        <v>7349</v>
      </c>
      <c r="E471" s="12" t="s">
        <v>7350</v>
      </c>
      <c r="F471" s="13">
        <v>34298</v>
      </c>
      <c r="G471" s="14">
        <v>9780198240341</v>
      </c>
    </row>
    <row r="472" spans="1:7" ht="12.75">
      <c r="A472" s="39" t="s">
        <v>3769</v>
      </c>
      <c r="B472" s="16">
        <v>37926</v>
      </c>
      <c r="C472" s="12" t="s">
        <v>5007</v>
      </c>
      <c r="D472" s="12" t="s">
        <v>5143</v>
      </c>
      <c r="E472" s="12" t="s">
        <v>7351</v>
      </c>
      <c r="F472" s="13">
        <v>33850</v>
      </c>
      <c r="G472" s="14">
        <v>9780198240358</v>
      </c>
    </row>
    <row r="473" spans="1:7" ht="12.75">
      <c r="A473" s="39" t="s">
        <v>3769</v>
      </c>
      <c r="B473" s="16">
        <v>37926</v>
      </c>
      <c r="C473" s="12" t="s">
        <v>5007</v>
      </c>
      <c r="D473" s="12" t="s">
        <v>7352</v>
      </c>
      <c r="E473" s="12" t="s">
        <v>7353</v>
      </c>
      <c r="F473" s="13">
        <v>33878</v>
      </c>
      <c r="G473" s="14">
        <v>9780198240556</v>
      </c>
    </row>
    <row r="474" spans="1:7" ht="12.75">
      <c r="A474" s="39" t="s">
        <v>3769</v>
      </c>
      <c r="B474" s="16">
        <v>37926</v>
      </c>
      <c r="C474" s="12" t="s">
        <v>5007</v>
      </c>
      <c r="D474" s="12" t="s">
        <v>5160</v>
      </c>
      <c r="E474" s="12" t="s">
        <v>7354</v>
      </c>
      <c r="F474" s="13">
        <v>34039</v>
      </c>
      <c r="G474" s="14">
        <v>9780198240709</v>
      </c>
    </row>
    <row r="475" spans="1:7" ht="12.75">
      <c r="A475" s="39" t="s">
        <v>3769</v>
      </c>
      <c r="B475" s="16">
        <v>37926</v>
      </c>
      <c r="C475" s="12" t="s">
        <v>5007</v>
      </c>
      <c r="D475" s="12" t="s">
        <v>5120</v>
      </c>
      <c r="E475" s="12" t="s">
        <v>5121</v>
      </c>
      <c r="F475" s="13">
        <v>37070</v>
      </c>
      <c r="G475" s="14">
        <v>9780198242529</v>
      </c>
    </row>
    <row r="476" spans="1:7" ht="12.75">
      <c r="A476" s="39" t="s">
        <v>3769</v>
      </c>
      <c r="B476" s="16">
        <v>37926</v>
      </c>
      <c r="C476" s="12" t="s">
        <v>5007</v>
      </c>
      <c r="D476" s="12" t="s">
        <v>7253</v>
      </c>
      <c r="E476" s="12" t="s">
        <v>7355</v>
      </c>
      <c r="F476" s="13">
        <v>32968</v>
      </c>
      <c r="G476" s="14">
        <v>9780198242901</v>
      </c>
    </row>
    <row r="477" spans="1:7" ht="12.75">
      <c r="A477" s="39" t="s">
        <v>3769</v>
      </c>
      <c r="B477" s="16">
        <v>37926</v>
      </c>
      <c r="C477" s="12" t="s">
        <v>5007</v>
      </c>
      <c r="D477" s="12" t="s">
        <v>5020</v>
      </c>
      <c r="E477" s="12" t="s">
        <v>7356</v>
      </c>
      <c r="F477" s="13">
        <v>28522</v>
      </c>
      <c r="G477" s="14">
        <v>9780198244141</v>
      </c>
    </row>
    <row r="478" spans="1:7" ht="12.75">
      <c r="A478" s="39" t="s">
        <v>3769</v>
      </c>
      <c r="B478" s="16">
        <v>37926</v>
      </c>
      <c r="C478" s="12" t="s">
        <v>5007</v>
      </c>
      <c r="D478" s="12" t="s">
        <v>5090</v>
      </c>
      <c r="E478" s="12" t="s">
        <v>7357</v>
      </c>
      <c r="F478" s="13">
        <v>28494</v>
      </c>
      <c r="G478" s="14">
        <v>9780198244172</v>
      </c>
    </row>
    <row r="479" spans="1:7" ht="12.75">
      <c r="A479" s="39" t="s">
        <v>3769</v>
      </c>
      <c r="B479" s="16">
        <v>37926</v>
      </c>
      <c r="C479" s="12" t="s">
        <v>5007</v>
      </c>
      <c r="D479" s="12" t="s">
        <v>7346</v>
      </c>
      <c r="E479" s="12" t="s">
        <v>7358</v>
      </c>
      <c r="F479" s="13">
        <v>29566</v>
      </c>
      <c r="G479" s="14">
        <v>9780198244271</v>
      </c>
    </row>
    <row r="480" spans="1:7" ht="12.75">
      <c r="A480" s="39" t="s">
        <v>3769</v>
      </c>
      <c r="B480" s="16">
        <v>37926</v>
      </c>
      <c r="C480" s="12" t="s">
        <v>5007</v>
      </c>
      <c r="D480" s="12" t="s">
        <v>1140</v>
      </c>
      <c r="E480" s="12" t="s">
        <v>7359</v>
      </c>
      <c r="F480" s="13">
        <v>32457</v>
      </c>
      <c r="G480" s="14">
        <v>9780198244868</v>
      </c>
    </row>
    <row r="481" spans="1:7" ht="12.75">
      <c r="A481" s="39" t="s">
        <v>3769</v>
      </c>
      <c r="B481" s="16">
        <v>37926</v>
      </c>
      <c r="C481" s="12" t="s">
        <v>5007</v>
      </c>
      <c r="D481" s="12" t="s">
        <v>1093</v>
      </c>
      <c r="E481" s="12" t="s">
        <v>7360</v>
      </c>
      <c r="F481" s="13">
        <v>29482</v>
      </c>
      <c r="G481" s="14">
        <v>9780198246428</v>
      </c>
    </row>
    <row r="482" spans="1:7" ht="12.75">
      <c r="A482" s="39" t="s">
        <v>3769</v>
      </c>
      <c r="B482" s="16">
        <v>37926</v>
      </c>
      <c r="C482" s="12" t="s">
        <v>5007</v>
      </c>
      <c r="D482" s="12" t="s">
        <v>5129</v>
      </c>
      <c r="E482" s="12" t="s">
        <v>7361</v>
      </c>
      <c r="F482" s="13">
        <v>29937</v>
      </c>
      <c r="G482" s="14">
        <v>9780198246602</v>
      </c>
    </row>
    <row r="483" spans="1:7" ht="12.75">
      <c r="A483" s="39" t="s">
        <v>3769</v>
      </c>
      <c r="B483" s="16">
        <v>37926</v>
      </c>
      <c r="C483" s="12" t="s">
        <v>5007</v>
      </c>
      <c r="D483" s="12" t="s">
        <v>7298</v>
      </c>
      <c r="E483" s="12" t="s">
        <v>7362</v>
      </c>
      <c r="F483" s="13">
        <v>30476</v>
      </c>
      <c r="G483" s="14">
        <v>9780198247043</v>
      </c>
    </row>
    <row r="484" spans="1:7" ht="12.75">
      <c r="A484" s="39" t="s">
        <v>3769</v>
      </c>
      <c r="B484" s="16">
        <v>37926</v>
      </c>
      <c r="C484" s="12" t="s">
        <v>5007</v>
      </c>
      <c r="D484" s="12" t="s">
        <v>5076</v>
      </c>
      <c r="E484" s="12" t="s">
        <v>7363</v>
      </c>
      <c r="F484" s="13">
        <v>30868</v>
      </c>
      <c r="G484" s="14">
        <v>9780198247616</v>
      </c>
    </row>
    <row r="485" spans="1:7" ht="12.75">
      <c r="A485" s="39" t="s">
        <v>3769</v>
      </c>
      <c r="B485" s="16">
        <v>37926</v>
      </c>
      <c r="C485" s="12" t="s">
        <v>5007</v>
      </c>
      <c r="D485" s="12" t="s">
        <v>1140</v>
      </c>
      <c r="E485" s="12" t="s">
        <v>7364</v>
      </c>
      <c r="F485" s="13">
        <v>32023</v>
      </c>
      <c r="G485" s="14">
        <v>9780198247708</v>
      </c>
    </row>
    <row r="486" spans="1:7" ht="12.75">
      <c r="A486" s="39" t="s">
        <v>3769</v>
      </c>
      <c r="B486" s="16">
        <v>37926</v>
      </c>
      <c r="C486" s="12" t="s">
        <v>5007</v>
      </c>
      <c r="D486" s="12" t="s">
        <v>5198</v>
      </c>
      <c r="E486" s="12" t="s">
        <v>7365</v>
      </c>
      <c r="F486" s="13">
        <v>32387</v>
      </c>
      <c r="G486" s="14">
        <v>9780198248071</v>
      </c>
    </row>
    <row r="487" spans="1:7" ht="12.75">
      <c r="A487" s="39" t="s">
        <v>3769</v>
      </c>
      <c r="B487" s="16">
        <v>37926</v>
      </c>
      <c r="C487" s="12" t="s">
        <v>5007</v>
      </c>
      <c r="D487" s="12" t="s">
        <v>2498</v>
      </c>
      <c r="E487" s="12" t="s">
        <v>7366</v>
      </c>
      <c r="F487" s="13">
        <v>32492</v>
      </c>
      <c r="G487" s="14">
        <v>9780198248439</v>
      </c>
    </row>
    <row r="488" spans="1:7" ht="12.75">
      <c r="A488" s="39" t="s">
        <v>3769</v>
      </c>
      <c r="B488" s="16">
        <v>37926</v>
      </c>
      <c r="C488" s="12" t="s">
        <v>5007</v>
      </c>
      <c r="D488" s="12" t="s">
        <v>5160</v>
      </c>
      <c r="E488" s="12" t="s">
        <v>7367</v>
      </c>
      <c r="F488" s="13">
        <v>32681</v>
      </c>
      <c r="G488" s="14">
        <v>9780198248491</v>
      </c>
    </row>
    <row r="489" spans="1:7" ht="12.75">
      <c r="A489" s="39" t="s">
        <v>3769</v>
      </c>
      <c r="B489" s="16">
        <v>37926</v>
      </c>
      <c r="C489" s="12" t="s">
        <v>5007</v>
      </c>
      <c r="D489" s="12" t="s">
        <v>7346</v>
      </c>
      <c r="E489" s="12" t="s">
        <v>7368</v>
      </c>
      <c r="F489" s="13">
        <v>32814</v>
      </c>
      <c r="G489" s="14">
        <v>9780198248606</v>
      </c>
    </row>
    <row r="490" spans="1:7" ht="12.75">
      <c r="A490" s="39" t="s">
        <v>3769</v>
      </c>
      <c r="B490" s="16">
        <v>37926</v>
      </c>
      <c r="C490" s="12" t="s">
        <v>5007</v>
      </c>
      <c r="D490" s="12" t="s">
        <v>7369</v>
      </c>
      <c r="E490" s="12" t="s">
        <v>7370</v>
      </c>
      <c r="F490" s="13">
        <v>31435</v>
      </c>
      <c r="G490" s="14">
        <v>9780198249085</v>
      </c>
    </row>
    <row r="491" spans="1:7" ht="12.75">
      <c r="A491" s="39" t="s">
        <v>3769</v>
      </c>
      <c r="B491" s="16">
        <v>37926</v>
      </c>
      <c r="C491" s="12" t="s">
        <v>5007</v>
      </c>
      <c r="D491" s="12" t="s">
        <v>2047</v>
      </c>
      <c r="E491" s="12" t="s">
        <v>7371</v>
      </c>
      <c r="F491" s="13">
        <v>31729</v>
      </c>
      <c r="G491" s="14">
        <v>9780198249313</v>
      </c>
    </row>
    <row r="492" spans="1:7" ht="12.75">
      <c r="A492" s="39" t="s">
        <v>3769</v>
      </c>
      <c r="B492" s="16">
        <v>37926</v>
      </c>
      <c r="C492" s="12" t="s">
        <v>5007</v>
      </c>
      <c r="D492" s="12" t="s">
        <v>7372</v>
      </c>
      <c r="E492" s="12" t="s">
        <v>7373</v>
      </c>
      <c r="F492" s="13">
        <v>31918</v>
      </c>
      <c r="G492" s="14">
        <v>9780198249924</v>
      </c>
    </row>
    <row r="493" spans="1:7" ht="12.75">
      <c r="A493" s="39" t="s">
        <v>3769</v>
      </c>
      <c r="B493" s="16">
        <v>37926</v>
      </c>
      <c r="C493" s="12" t="s">
        <v>5007</v>
      </c>
      <c r="D493" s="12" t="s">
        <v>1252</v>
      </c>
      <c r="E493" s="12" t="s">
        <v>7374</v>
      </c>
      <c r="F493" s="13">
        <v>36363</v>
      </c>
      <c r="G493" s="14">
        <v>9780198250036</v>
      </c>
    </row>
    <row r="494" spans="1:7" ht="12.75">
      <c r="A494" s="39" t="s">
        <v>3769</v>
      </c>
      <c r="B494" s="16">
        <v>37926</v>
      </c>
      <c r="C494" s="12" t="s">
        <v>5007</v>
      </c>
      <c r="D494" s="12" t="s">
        <v>7375</v>
      </c>
      <c r="E494" s="12" t="s">
        <v>7376</v>
      </c>
      <c r="F494" s="13">
        <v>36363</v>
      </c>
      <c r="G494" s="14">
        <v>9780198250043</v>
      </c>
    </row>
    <row r="495" spans="1:7" ht="12.75">
      <c r="A495" s="39" t="s">
        <v>3769</v>
      </c>
      <c r="B495" s="16">
        <v>37926</v>
      </c>
      <c r="C495" s="12" t="s">
        <v>5007</v>
      </c>
      <c r="D495" s="12" t="s">
        <v>7377</v>
      </c>
      <c r="E495" s="12" t="s">
        <v>7378</v>
      </c>
      <c r="F495" s="13">
        <v>36496</v>
      </c>
      <c r="G495" s="14">
        <v>9780198250128</v>
      </c>
    </row>
    <row r="496" spans="1:7" ht="12.75">
      <c r="A496" s="39" t="s">
        <v>3769</v>
      </c>
      <c r="B496" s="16">
        <v>37926</v>
      </c>
      <c r="C496" s="12" t="s">
        <v>5007</v>
      </c>
      <c r="D496" s="12" t="s">
        <v>7379</v>
      </c>
      <c r="E496" s="12" t="s">
        <v>7380</v>
      </c>
      <c r="F496" s="13">
        <v>36489</v>
      </c>
      <c r="G496" s="14">
        <v>9780198250135</v>
      </c>
    </row>
    <row r="497" spans="1:7" ht="12.75">
      <c r="A497" s="39" t="s">
        <v>3769</v>
      </c>
      <c r="B497" s="16">
        <v>37926</v>
      </c>
      <c r="C497" s="12" t="s">
        <v>5007</v>
      </c>
      <c r="D497" s="12" t="s">
        <v>1390</v>
      </c>
      <c r="E497" s="12" t="s">
        <v>7381</v>
      </c>
      <c r="F497" s="13">
        <v>36496</v>
      </c>
      <c r="G497" s="14">
        <v>9780198250142</v>
      </c>
    </row>
    <row r="498" spans="1:7" ht="12.75">
      <c r="A498" s="39" t="s">
        <v>3769</v>
      </c>
      <c r="B498" s="16">
        <v>37926</v>
      </c>
      <c r="C498" s="12" t="s">
        <v>5007</v>
      </c>
      <c r="D498" s="12" t="s">
        <v>5122</v>
      </c>
      <c r="E498" s="12" t="s">
        <v>5123</v>
      </c>
      <c r="F498" s="13">
        <v>36573</v>
      </c>
      <c r="G498" s="14">
        <v>9780198250159</v>
      </c>
    </row>
    <row r="499" spans="1:7" ht="12.75">
      <c r="A499" s="39" t="s">
        <v>3769</v>
      </c>
      <c r="B499" s="16">
        <v>38961</v>
      </c>
      <c r="C499" s="12" t="s">
        <v>5007</v>
      </c>
      <c r="D499" s="12" t="s">
        <v>1086</v>
      </c>
      <c r="E499" s="12" t="s">
        <v>1087</v>
      </c>
      <c r="F499" s="13">
        <v>38925</v>
      </c>
      <c r="G499" s="14">
        <v>9780198250173</v>
      </c>
    </row>
    <row r="500" spans="1:7" ht="12.75">
      <c r="A500" s="39" t="s">
        <v>3769</v>
      </c>
      <c r="B500" s="16">
        <v>37926</v>
      </c>
      <c r="C500" s="12" t="s">
        <v>5007</v>
      </c>
      <c r="D500" s="12" t="s">
        <v>5124</v>
      </c>
      <c r="E500" s="12" t="s">
        <v>5125</v>
      </c>
      <c r="F500" s="13">
        <v>36881</v>
      </c>
      <c r="G500" s="14">
        <v>9780198250234</v>
      </c>
    </row>
    <row r="501" spans="1:7" ht="12.75">
      <c r="A501" s="39" t="s">
        <v>3769</v>
      </c>
      <c r="B501" s="16">
        <v>37926</v>
      </c>
      <c r="C501" s="12" t="s">
        <v>5007</v>
      </c>
      <c r="D501" s="12" t="s">
        <v>5126</v>
      </c>
      <c r="E501" s="12" t="s">
        <v>5127</v>
      </c>
      <c r="F501" s="13">
        <v>36622</v>
      </c>
      <c r="G501" s="14">
        <v>9780198250289</v>
      </c>
    </row>
    <row r="502" spans="1:7" ht="12.75">
      <c r="A502" s="39" t="s">
        <v>3769</v>
      </c>
      <c r="B502" s="16">
        <v>37926</v>
      </c>
      <c r="C502" s="12" t="s">
        <v>5007</v>
      </c>
      <c r="D502" s="12" t="s">
        <v>5041</v>
      </c>
      <c r="E502" s="12" t="s">
        <v>5128</v>
      </c>
      <c r="F502" s="13">
        <v>36608</v>
      </c>
      <c r="G502" s="14">
        <v>9780198250296</v>
      </c>
    </row>
    <row r="503" spans="1:7" ht="12.75">
      <c r="A503" s="39" t="s">
        <v>3769</v>
      </c>
      <c r="B503" s="16">
        <v>37926</v>
      </c>
      <c r="C503" s="12" t="s">
        <v>5007</v>
      </c>
      <c r="D503" s="12" t="s">
        <v>5129</v>
      </c>
      <c r="E503" s="12" t="s">
        <v>5130</v>
      </c>
      <c r="F503" s="13">
        <v>36580</v>
      </c>
      <c r="G503" s="14">
        <v>9780198250326</v>
      </c>
    </row>
    <row r="504" spans="1:7" ht="12.75">
      <c r="A504" s="39" t="s">
        <v>3769</v>
      </c>
      <c r="B504" s="16">
        <v>37926</v>
      </c>
      <c r="C504" s="12" t="s">
        <v>5007</v>
      </c>
      <c r="D504" s="12" t="s">
        <v>5131</v>
      </c>
      <c r="E504" s="12" t="s">
        <v>5132</v>
      </c>
      <c r="F504" s="13">
        <v>36832</v>
      </c>
      <c r="G504" s="14">
        <v>9780198250371</v>
      </c>
    </row>
    <row r="505" spans="1:7" ht="12.75">
      <c r="A505" s="39" t="s">
        <v>3769</v>
      </c>
      <c r="B505" s="16">
        <v>37926</v>
      </c>
      <c r="C505" s="12" t="s">
        <v>5007</v>
      </c>
      <c r="D505" s="12" t="s">
        <v>5133</v>
      </c>
      <c r="E505" s="12" t="s">
        <v>5134</v>
      </c>
      <c r="F505" s="13">
        <v>37420</v>
      </c>
      <c r="G505" s="14">
        <v>9780198250593</v>
      </c>
    </row>
    <row r="506" spans="1:7" ht="12.75">
      <c r="A506" s="39" t="s">
        <v>3769</v>
      </c>
      <c r="B506" s="16">
        <v>37926</v>
      </c>
      <c r="C506" s="12" t="s">
        <v>5007</v>
      </c>
      <c r="D506" s="12" t="s">
        <v>5135</v>
      </c>
      <c r="E506" s="12" t="s">
        <v>5136</v>
      </c>
      <c r="F506" s="13">
        <v>36594</v>
      </c>
      <c r="G506" s="14">
        <v>9780198250616</v>
      </c>
    </row>
    <row r="507" spans="1:7" ht="12.75">
      <c r="A507" s="39" t="s">
        <v>3769</v>
      </c>
      <c r="B507" s="16">
        <v>37926</v>
      </c>
      <c r="C507" s="12" t="s">
        <v>5007</v>
      </c>
      <c r="D507" s="12" t="s">
        <v>5137</v>
      </c>
      <c r="E507" s="12" t="s">
        <v>5138</v>
      </c>
      <c r="F507" s="13">
        <v>36594</v>
      </c>
      <c r="G507" s="14">
        <v>9780198250623</v>
      </c>
    </row>
    <row r="508" spans="1:7" ht="12.75">
      <c r="A508" s="39" t="s">
        <v>3769</v>
      </c>
      <c r="B508" s="16">
        <v>37926</v>
      </c>
      <c r="C508" s="12" t="s">
        <v>5007</v>
      </c>
      <c r="D508" s="12" t="s">
        <v>5139</v>
      </c>
      <c r="E508" s="12" t="s">
        <v>5140</v>
      </c>
      <c r="F508" s="13">
        <v>36622</v>
      </c>
      <c r="G508" s="14">
        <v>9780198250630</v>
      </c>
    </row>
    <row r="509" spans="1:7" ht="12.75">
      <c r="A509" s="39" t="s">
        <v>3769</v>
      </c>
      <c r="B509" s="16">
        <v>37926</v>
      </c>
      <c r="C509" s="12" t="s">
        <v>5007</v>
      </c>
      <c r="D509" s="12" t="s">
        <v>5141</v>
      </c>
      <c r="E509" s="12" t="s">
        <v>5142</v>
      </c>
      <c r="F509" s="13">
        <v>36797</v>
      </c>
      <c r="G509" s="14">
        <v>9780198250746</v>
      </c>
    </row>
    <row r="510" spans="1:7" ht="12.75">
      <c r="A510" s="39" t="s">
        <v>3769</v>
      </c>
      <c r="B510" s="16">
        <v>37926</v>
      </c>
      <c r="C510" s="12" t="s">
        <v>5007</v>
      </c>
      <c r="D510" s="12" t="s">
        <v>5143</v>
      </c>
      <c r="E510" s="12" t="s">
        <v>5144</v>
      </c>
      <c r="F510" s="13">
        <v>36706</v>
      </c>
      <c r="G510" s="14">
        <v>9780198250753</v>
      </c>
    </row>
    <row r="511" spans="1:7" ht="12.75">
      <c r="A511" s="39" t="s">
        <v>3769</v>
      </c>
      <c r="B511" s="16">
        <v>37926</v>
      </c>
      <c r="C511" s="12" t="s">
        <v>5007</v>
      </c>
      <c r="D511" s="12" t="s">
        <v>5145</v>
      </c>
      <c r="E511" s="12" t="s">
        <v>5146</v>
      </c>
      <c r="F511" s="13">
        <v>36944</v>
      </c>
      <c r="G511" s="14">
        <v>9780198250913</v>
      </c>
    </row>
    <row r="512" spans="1:7" ht="12.75">
      <c r="A512" s="39" t="s">
        <v>3769</v>
      </c>
      <c r="B512" s="16">
        <v>37926</v>
      </c>
      <c r="C512" s="12" t="s">
        <v>5007</v>
      </c>
      <c r="D512" s="12" t="s">
        <v>5145</v>
      </c>
      <c r="E512" s="12" t="s">
        <v>5147</v>
      </c>
      <c r="F512" s="13">
        <v>36944</v>
      </c>
      <c r="G512" s="14">
        <v>9780198250920</v>
      </c>
    </row>
    <row r="513" spans="1:7" ht="12.75">
      <c r="A513" s="39" t="s">
        <v>3769</v>
      </c>
      <c r="B513" s="16">
        <v>37926</v>
      </c>
      <c r="C513" s="12" t="s">
        <v>6480</v>
      </c>
      <c r="D513" s="12" t="s">
        <v>6612</v>
      </c>
      <c r="E513" s="12" t="s">
        <v>7382</v>
      </c>
      <c r="F513" s="13">
        <v>34228</v>
      </c>
      <c r="G513" s="14">
        <v>9780198261827</v>
      </c>
    </row>
    <row r="514" spans="1:7" ht="12.75">
      <c r="A514" s="39" t="s">
        <v>3769</v>
      </c>
      <c r="B514" s="16">
        <v>38084</v>
      </c>
      <c r="C514" s="12" t="s">
        <v>6480</v>
      </c>
      <c r="D514" s="12" t="s">
        <v>7383</v>
      </c>
      <c r="E514" s="12" t="s">
        <v>7384</v>
      </c>
      <c r="F514" s="13">
        <v>35068</v>
      </c>
      <c r="G514" s="14">
        <v>9780198263340</v>
      </c>
    </row>
    <row r="515" spans="1:7" ht="12.75">
      <c r="A515" s="39" t="s">
        <v>3769</v>
      </c>
      <c r="B515" s="16">
        <v>37926</v>
      </c>
      <c r="C515" s="12" t="s">
        <v>6480</v>
      </c>
      <c r="D515" s="12" t="s">
        <v>4140</v>
      </c>
      <c r="E515" s="12" t="s">
        <v>4141</v>
      </c>
      <c r="F515" s="13">
        <v>37238</v>
      </c>
      <c r="G515" s="14">
        <v>9780198263562</v>
      </c>
    </row>
    <row r="516" spans="1:7" ht="12.75">
      <c r="A516" s="39" t="s">
        <v>3769</v>
      </c>
      <c r="B516" s="16">
        <v>37926</v>
      </c>
      <c r="C516" s="12" t="s">
        <v>6480</v>
      </c>
      <c r="D516" s="12" t="s">
        <v>2410</v>
      </c>
      <c r="E516" s="12" t="s">
        <v>7385</v>
      </c>
      <c r="F516" s="13">
        <v>34578</v>
      </c>
      <c r="G516" s="14">
        <v>9780198263609</v>
      </c>
    </row>
    <row r="517" spans="1:7" ht="12.75">
      <c r="A517" s="39" t="s">
        <v>3769</v>
      </c>
      <c r="B517" s="16">
        <v>38084</v>
      </c>
      <c r="C517" s="12" t="s">
        <v>6480</v>
      </c>
      <c r="D517" s="12" t="s">
        <v>7118</v>
      </c>
      <c r="E517" s="12" t="s">
        <v>7386</v>
      </c>
      <c r="F517" s="13">
        <v>34620</v>
      </c>
      <c r="G517" s="14">
        <v>9780198263623</v>
      </c>
    </row>
    <row r="518" spans="1:7" ht="12.75">
      <c r="A518" s="39" t="s">
        <v>3769</v>
      </c>
      <c r="B518" s="16">
        <v>38084</v>
      </c>
      <c r="C518" s="12" t="s">
        <v>6480</v>
      </c>
      <c r="D518" s="12" t="s">
        <v>2613</v>
      </c>
      <c r="E518" s="12" t="s">
        <v>4188</v>
      </c>
      <c r="F518" s="13">
        <v>37896</v>
      </c>
      <c r="G518" s="14">
        <v>9780198263692</v>
      </c>
    </row>
    <row r="519" spans="1:7" ht="12.75">
      <c r="A519" s="39" t="s">
        <v>3769</v>
      </c>
      <c r="B519" s="16">
        <v>37926</v>
      </c>
      <c r="C519" s="12" t="s">
        <v>6480</v>
      </c>
      <c r="D519" s="12" t="s">
        <v>3842</v>
      </c>
      <c r="E519" s="12" t="s">
        <v>7387</v>
      </c>
      <c r="F519" s="13">
        <v>34655</v>
      </c>
      <c r="G519" s="14">
        <v>9780198263760</v>
      </c>
    </row>
    <row r="520" spans="1:7" ht="12.75">
      <c r="A520" s="39" t="s">
        <v>3769</v>
      </c>
      <c r="B520" s="16">
        <v>38749</v>
      </c>
      <c r="C520" s="12" t="s">
        <v>6480</v>
      </c>
      <c r="D520" s="12" t="s">
        <v>7388</v>
      </c>
      <c r="E520" s="12" t="s">
        <v>7389</v>
      </c>
      <c r="F520" s="13">
        <v>34956</v>
      </c>
      <c r="G520" s="14">
        <v>9780198263883</v>
      </c>
    </row>
    <row r="521" spans="1:7" ht="12.75">
      <c r="A521" s="39" t="s">
        <v>3769</v>
      </c>
      <c r="B521" s="16">
        <v>38084</v>
      </c>
      <c r="C521" s="12" t="s">
        <v>6480</v>
      </c>
      <c r="D521" s="12" t="s">
        <v>4189</v>
      </c>
      <c r="E521" s="12" t="s">
        <v>4190</v>
      </c>
      <c r="F521" s="13">
        <v>36776</v>
      </c>
      <c r="G521" s="14">
        <v>9780198263913</v>
      </c>
    </row>
    <row r="522" spans="1:7" ht="12.75">
      <c r="A522" s="39" t="s">
        <v>3769</v>
      </c>
      <c r="B522" s="16">
        <v>37926</v>
      </c>
      <c r="C522" s="12" t="s">
        <v>6480</v>
      </c>
      <c r="D522" s="12" t="s">
        <v>1716</v>
      </c>
      <c r="E522" s="12" t="s">
        <v>7390</v>
      </c>
      <c r="F522" s="13">
        <v>35173</v>
      </c>
      <c r="G522" s="14">
        <v>9780198263975</v>
      </c>
    </row>
    <row r="523" spans="1:7" ht="12.75">
      <c r="A523" s="39" t="s">
        <v>3769</v>
      </c>
      <c r="B523" s="16">
        <v>37926</v>
      </c>
      <c r="C523" s="12" t="s">
        <v>6480</v>
      </c>
      <c r="D523" s="12" t="s">
        <v>7391</v>
      </c>
      <c r="E523" s="12" t="s">
        <v>7392</v>
      </c>
      <c r="F523" s="13">
        <v>35131</v>
      </c>
      <c r="G523" s="14">
        <v>9780198263999</v>
      </c>
    </row>
    <row r="524" spans="1:7" ht="12.75">
      <c r="A524" s="39" t="s">
        <v>3769</v>
      </c>
      <c r="B524" s="16">
        <v>38084</v>
      </c>
      <c r="C524" s="12" t="s">
        <v>6480</v>
      </c>
      <c r="D524" s="12" t="s">
        <v>7393</v>
      </c>
      <c r="E524" s="12" t="s">
        <v>7394</v>
      </c>
      <c r="F524" s="13">
        <v>33108</v>
      </c>
      <c r="G524" s="14">
        <v>9780198264569</v>
      </c>
    </row>
    <row r="525" spans="1:7" ht="12.75">
      <c r="A525" s="39" t="s">
        <v>3769</v>
      </c>
      <c r="B525" s="16">
        <v>37926</v>
      </c>
      <c r="C525" s="12" t="s">
        <v>6480</v>
      </c>
      <c r="D525" s="12" t="s">
        <v>7395</v>
      </c>
      <c r="E525" s="12" t="s">
        <v>7396</v>
      </c>
      <c r="F525" s="13">
        <v>32058</v>
      </c>
      <c r="G525" s="14">
        <v>9780198266952</v>
      </c>
    </row>
    <row r="526" spans="1:7" ht="12.75">
      <c r="A526" s="39" t="s">
        <v>3769</v>
      </c>
      <c r="B526" s="16">
        <v>37926</v>
      </c>
      <c r="C526" s="12" t="s">
        <v>6480</v>
      </c>
      <c r="D526" s="12" t="s">
        <v>1699</v>
      </c>
      <c r="E526" s="12" t="s">
        <v>6739</v>
      </c>
      <c r="F526" s="13">
        <v>32478</v>
      </c>
      <c r="G526" s="14">
        <v>9780198266990</v>
      </c>
    </row>
    <row r="527" spans="1:7" ht="12.75">
      <c r="A527" s="39" t="s">
        <v>3769</v>
      </c>
      <c r="B527" s="16">
        <v>38372</v>
      </c>
      <c r="C527" s="12" t="s">
        <v>6480</v>
      </c>
      <c r="D527" s="12" t="s">
        <v>1699</v>
      </c>
      <c r="E527" s="12" t="s">
        <v>1700</v>
      </c>
      <c r="F527" s="13">
        <v>37777</v>
      </c>
      <c r="G527" s="14">
        <v>9780198267331</v>
      </c>
    </row>
    <row r="528" spans="1:7" ht="12.75">
      <c r="A528" s="39" t="s">
        <v>3769</v>
      </c>
      <c r="B528" s="16">
        <v>37926</v>
      </c>
      <c r="C528" s="12" t="s">
        <v>6480</v>
      </c>
      <c r="D528" s="12" t="s">
        <v>526</v>
      </c>
      <c r="E528" s="12" t="s">
        <v>6740</v>
      </c>
      <c r="F528" s="13">
        <v>34018</v>
      </c>
      <c r="G528" s="14">
        <v>9780198267539</v>
      </c>
    </row>
    <row r="529" spans="1:7" ht="12.75">
      <c r="A529" s="39" t="s">
        <v>3769</v>
      </c>
      <c r="B529" s="16">
        <v>37926</v>
      </c>
      <c r="C529" s="12" t="s">
        <v>6480</v>
      </c>
      <c r="D529" s="12" t="s">
        <v>4142</v>
      </c>
      <c r="E529" s="12" t="s">
        <v>4143</v>
      </c>
      <c r="F529" s="13">
        <v>37245</v>
      </c>
      <c r="G529" s="14">
        <v>9780198269021</v>
      </c>
    </row>
    <row r="530" spans="1:7" ht="12.75">
      <c r="A530" s="39" t="s">
        <v>3769</v>
      </c>
      <c r="B530" s="16">
        <v>37926</v>
      </c>
      <c r="C530" s="12" t="s">
        <v>6480</v>
      </c>
      <c r="D530" s="12" t="s">
        <v>6741</v>
      </c>
      <c r="E530" s="12" t="s">
        <v>6742</v>
      </c>
      <c r="F530" s="13">
        <v>30665</v>
      </c>
      <c r="G530" s="14">
        <v>9780198269069</v>
      </c>
    </row>
    <row r="531" spans="1:7" ht="12.75">
      <c r="A531" s="39" t="s">
        <v>3769</v>
      </c>
      <c r="B531" s="16">
        <v>37926</v>
      </c>
      <c r="C531" s="12" t="s">
        <v>6480</v>
      </c>
      <c r="D531" s="12" t="s">
        <v>4142</v>
      </c>
      <c r="E531" s="12" t="s">
        <v>6743</v>
      </c>
      <c r="F531" s="13">
        <v>29285</v>
      </c>
      <c r="G531" s="14">
        <v>9780198269199</v>
      </c>
    </row>
    <row r="532" spans="1:7" ht="12.75">
      <c r="A532" s="39" t="s">
        <v>3769</v>
      </c>
      <c r="B532" s="16">
        <v>37926</v>
      </c>
      <c r="C532" s="12" t="s">
        <v>6480</v>
      </c>
      <c r="D532" s="12" t="s">
        <v>4142</v>
      </c>
      <c r="E532" s="12" t="s">
        <v>6744</v>
      </c>
      <c r="F532" s="13">
        <v>35901</v>
      </c>
      <c r="G532" s="14">
        <v>9780198269229</v>
      </c>
    </row>
    <row r="533" spans="1:7" ht="12.75">
      <c r="A533" s="39" t="s">
        <v>3769</v>
      </c>
      <c r="B533" s="16">
        <v>38462</v>
      </c>
      <c r="C533" s="12" t="s">
        <v>6480</v>
      </c>
      <c r="D533" s="12" t="s">
        <v>1746</v>
      </c>
      <c r="E533" s="12" t="s">
        <v>1747</v>
      </c>
      <c r="F533" s="13">
        <v>37700</v>
      </c>
      <c r="G533" s="14">
        <v>9780198269243</v>
      </c>
    </row>
    <row r="534" spans="1:7" ht="12.75">
      <c r="A534" s="39" t="s">
        <v>3769</v>
      </c>
      <c r="B534" s="16">
        <v>37926</v>
      </c>
      <c r="C534" s="12" t="s">
        <v>6480</v>
      </c>
      <c r="D534" s="12" t="s">
        <v>3906</v>
      </c>
      <c r="E534" s="12" t="s">
        <v>6745</v>
      </c>
      <c r="F534" s="13">
        <v>33423</v>
      </c>
      <c r="G534" s="14">
        <v>9780198269250</v>
      </c>
    </row>
    <row r="535" spans="1:7" ht="12.75">
      <c r="A535" s="39" t="s">
        <v>3769</v>
      </c>
      <c r="B535" s="16">
        <v>37926</v>
      </c>
      <c r="C535" s="12" t="s">
        <v>6480</v>
      </c>
      <c r="D535" s="12" t="s">
        <v>4144</v>
      </c>
      <c r="E535" s="12" t="s">
        <v>4145</v>
      </c>
      <c r="F535" s="13">
        <v>37147</v>
      </c>
      <c r="G535" s="14">
        <v>9780198269496</v>
      </c>
    </row>
    <row r="536" spans="1:7" ht="12.75">
      <c r="A536" s="39" t="s">
        <v>3769</v>
      </c>
      <c r="B536" s="16">
        <v>37926</v>
      </c>
      <c r="C536" s="12" t="s">
        <v>6480</v>
      </c>
      <c r="D536" s="12" t="s">
        <v>6746</v>
      </c>
      <c r="E536" s="12" t="s">
        <v>6747</v>
      </c>
      <c r="F536" s="13">
        <v>35495</v>
      </c>
      <c r="G536" s="14">
        <v>9780198269564</v>
      </c>
    </row>
    <row r="537" spans="1:7" ht="12.75">
      <c r="A537" s="39" t="s">
        <v>3769</v>
      </c>
      <c r="B537" s="16">
        <v>37926</v>
      </c>
      <c r="C537" s="12" t="s">
        <v>6480</v>
      </c>
      <c r="D537" s="12" t="s">
        <v>4146</v>
      </c>
      <c r="E537" s="12" t="s">
        <v>4147</v>
      </c>
      <c r="F537" s="13">
        <v>37427</v>
      </c>
      <c r="G537" s="14">
        <v>9780198269731</v>
      </c>
    </row>
    <row r="538" spans="1:7" ht="12.75">
      <c r="A538" s="39" t="s">
        <v>3769</v>
      </c>
      <c r="B538" s="16">
        <v>38084</v>
      </c>
      <c r="C538" s="12" t="s">
        <v>6480</v>
      </c>
      <c r="D538" s="12" t="s">
        <v>4191</v>
      </c>
      <c r="E538" s="12" t="s">
        <v>4192</v>
      </c>
      <c r="F538" s="13">
        <v>37532</v>
      </c>
      <c r="G538" s="14">
        <v>9780198269755</v>
      </c>
    </row>
    <row r="539" spans="1:7" ht="12.75">
      <c r="A539" s="39" t="s">
        <v>3769</v>
      </c>
      <c r="B539" s="16">
        <v>39083</v>
      </c>
      <c r="C539" s="12" t="s">
        <v>6480</v>
      </c>
      <c r="D539" s="12" t="s">
        <v>1039</v>
      </c>
      <c r="E539" s="12" t="s">
        <v>72</v>
      </c>
      <c r="F539" s="13">
        <v>38991</v>
      </c>
      <c r="G539" s="14">
        <v>9780198269847</v>
      </c>
    </row>
    <row r="540" spans="1:7" ht="12.75">
      <c r="A540" s="39" t="s">
        <v>3769</v>
      </c>
      <c r="B540" s="16">
        <v>37926</v>
      </c>
      <c r="C540" s="12" t="s">
        <v>6480</v>
      </c>
      <c r="D540" s="12" t="s">
        <v>6748</v>
      </c>
      <c r="E540" s="12" t="s">
        <v>6749</v>
      </c>
      <c r="F540" s="13">
        <v>36062</v>
      </c>
      <c r="G540" s="14">
        <v>9780198269854</v>
      </c>
    </row>
    <row r="541" spans="1:7" ht="12.75">
      <c r="A541" s="39" t="s">
        <v>3769</v>
      </c>
      <c r="B541" s="16">
        <v>37926</v>
      </c>
      <c r="C541" s="12" t="s">
        <v>6480</v>
      </c>
      <c r="D541" s="12" t="s">
        <v>3842</v>
      </c>
      <c r="E541" s="12" t="s">
        <v>4148</v>
      </c>
      <c r="F541" s="13">
        <v>36664</v>
      </c>
      <c r="G541" s="14">
        <v>9780198269878</v>
      </c>
    </row>
    <row r="542" spans="1:7" ht="12.75">
      <c r="A542" s="39" t="s">
        <v>3769</v>
      </c>
      <c r="B542" s="16">
        <v>37926</v>
      </c>
      <c r="C542" s="12" t="s">
        <v>6480</v>
      </c>
      <c r="D542" s="12" t="s">
        <v>2636</v>
      </c>
      <c r="E542" s="12" t="s">
        <v>4149</v>
      </c>
      <c r="F542" s="13">
        <v>36846</v>
      </c>
      <c r="G542" s="14">
        <v>9780198269885</v>
      </c>
    </row>
    <row r="543" spans="1:7" ht="12.75">
      <c r="A543" s="39" t="s">
        <v>3769</v>
      </c>
      <c r="B543" s="16">
        <v>37926</v>
      </c>
      <c r="C543" s="12" t="s">
        <v>6480</v>
      </c>
      <c r="D543" s="12" t="s">
        <v>2687</v>
      </c>
      <c r="E543" s="12" t="s">
        <v>6750</v>
      </c>
      <c r="F543" s="13">
        <v>36489</v>
      </c>
      <c r="G543" s="14">
        <v>9780198269915</v>
      </c>
    </row>
    <row r="544" spans="1:7" ht="12.75">
      <c r="A544" s="39" t="s">
        <v>3769</v>
      </c>
      <c r="B544" s="16">
        <v>37926</v>
      </c>
      <c r="C544" s="12" t="s">
        <v>6480</v>
      </c>
      <c r="D544" s="12" t="s">
        <v>6751</v>
      </c>
      <c r="E544" s="12" t="s">
        <v>6752</v>
      </c>
      <c r="F544" s="13">
        <v>36342</v>
      </c>
      <c r="G544" s="14">
        <v>9780198269946</v>
      </c>
    </row>
    <row r="545" spans="1:7" ht="12.75">
      <c r="A545" s="39" t="s">
        <v>3769</v>
      </c>
      <c r="B545" s="16">
        <v>38084</v>
      </c>
      <c r="C545" s="12" t="s">
        <v>6480</v>
      </c>
      <c r="D545" s="12" t="s">
        <v>4193</v>
      </c>
      <c r="E545" s="12" t="s">
        <v>4194</v>
      </c>
      <c r="F545" s="13">
        <v>36958</v>
      </c>
      <c r="G545" s="14">
        <v>9780198269953</v>
      </c>
    </row>
    <row r="546" spans="1:7" ht="12.75">
      <c r="A546" s="39" t="s">
        <v>3769</v>
      </c>
      <c r="B546" s="16">
        <v>37926</v>
      </c>
      <c r="C546" s="12" t="s">
        <v>6480</v>
      </c>
      <c r="D546" s="12" t="s">
        <v>4150</v>
      </c>
      <c r="E546" s="12" t="s">
        <v>4151</v>
      </c>
      <c r="F546" s="13">
        <v>36776</v>
      </c>
      <c r="G546" s="14">
        <v>9780198269977</v>
      </c>
    </row>
    <row r="547" spans="1:7" ht="12.75">
      <c r="A547" s="39" t="s">
        <v>3769</v>
      </c>
      <c r="B547" s="16">
        <v>37926</v>
      </c>
      <c r="C547" s="12" t="s">
        <v>6480</v>
      </c>
      <c r="D547" s="12" t="s">
        <v>4152</v>
      </c>
      <c r="E547" s="12" t="s">
        <v>4153</v>
      </c>
      <c r="F547" s="13">
        <v>36594</v>
      </c>
      <c r="G547" s="14">
        <v>9780198269984</v>
      </c>
    </row>
    <row r="548" spans="1:7" ht="12.75">
      <c r="A548" s="39" t="s">
        <v>3769</v>
      </c>
      <c r="B548" s="16">
        <v>37926</v>
      </c>
      <c r="C548" s="12" t="s">
        <v>6480</v>
      </c>
      <c r="D548" s="12" t="s">
        <v>588</v>
      </c>
      <c r="E548" s="12" t="s">
        <v>6753</v>
      </c>
      <c r="F548" s="13">
        <v>36384</v>
      </c>
      <c r="G548" s="14">
        <v>9780198270027</v>
      </c>
    </row>
    <row r="549" spans="1:7" ht="12.75">
      <c r="A549" s="39" t="s">
        <v>3769</v>
      </c>
      <c r="B549" s="16">
        <v>37926</v>
      </c>
      <c r="C549" s="12" t="s">
        <v>6480</v>
      </c>
      <c r="D549" s="12" t="s">
        <v>6754</v>
      </c>
      <c r="E549" s="12" t="s">
        <v>6755</v>
      </c>
      <c r="F549" s="13">
        <v>36349</v>
      </c>
      <c r="G549" s="14">
        <v>9780198270034</v>
      </c>
    </row>
    <row r="550" spans="1:7" ht="12.75">
      <c r="A550" s="39" t="s">
        <v>3769</v>
      </c>
      <c r="B550" s="16">
        <v>37926</v>
      </c>
      <c r="C550" s="12" t="s">
        <v>6480</v>
      </c>
      <c r="D550" s="12" t="s">
        <v>6754</v>
      </c>
      <c r="E550" s="12" t="s">
        <v>6756</v>
      </c>
      <c r="F550" s="13">
        <v>36349</v>
      </c>
      <c r="G550" s="14">
        <v>9780198270041</v>
      </c>
    </row>
    <row r="551" spans="1:7" ht="12.75">
      <c r="A551" s="39" t="s">
        <v>3769</v>
      </c>
      <c r="B551" s="16">
        <v>37926</v>
      </c>
      <c r="C551" s="12" t="s">
        <v>6480</v>
      </c>
      <c r="D551" s="12" t="s">
        <v>4154</v>
      </c>
      <c r="E551" s="12" t="s">
        <v>4155</v>
      </c>
      <c r="F551" s="13">
        <v>37308</v>
      </c>
      <c r="G551" s="14">
        <v>9780198270119</v>
      </c>
    </row>
    <row r="552" spans="1:7" ht="12.75">
      <c r="A552" s="39" t="s">
        <v>3769</v>
      </c>
      <c r="B552" s="16">
        <v>37926</v>
      </c>
      <c r="C552" s="12" t="s">
        <v>6480</v>
      </c>
      <c r="D552" s="12" t="s">
        <v>2687</v>
      </c>
      <c r="E552" s="12" t="s">
        <v>4156</v>
      </c>
      <c r="F552" s="13">
        <v>36706</v>
      </c>
      <c r="G552" s="14">
        <v>9780198270188</v>
      </c>
    </row>
    <row r="553" spans="1:7" ht="12.75">
      <c r="A553" s="39" t="s">
        <v>3769</v>
      </c>
      <c r="B553" s="16">
        <v>37926</v>
      </c>
      <c r="C553" s="12" t="s">
        <v>6480</v>
      </c>
      <c r="D553" s="12" t="s">
        <v>4157</v>
      </c>
      <c r="E553" s="12" t="s">
        <v>4158</v>
      </c>
      <c r="F553" s="13">
        <v>36867</v>
      </c>
      <c r="G553" s="14">
        <v>9780198270225</v>
      </c>
    </row>
    <row r="554" spans="1:7" ht="12.75">
      <c r="A554" s="39" t="s">
        <v>3769</v>
      </c>
      <c r="B554" s="16">
        <v>38749</v>
      </c>
      <c r="C554" s="12" t="s">
        <v>6480</v>
      </c>
      <c r="D554" s="12" t="s">
        <v>369</v>
      </c>
      <c r="E554" s="12" t="s">
        <v>1837</v>
      </c>
      <c r="F554" s="13">
        <v>38435</v>
      </c>
      <c r="G554" s="14">
        <v>9780198270270</v>
      </c>
    </row>
    <row r="555" spans="1:7" ht="12.75">
      <c r="A555" s="39" t="s">
        <v>3769</v>
      </c>
      <c r="B555" s="16">
        <v>37926</v>
      </c>
      <c r="C555" s="12" t="s">
        <v>6480</v>
      </c>
      <c r="D555" s="12" t="s">
        <v>4159</v>
      </c>
      <c r="E555" s="12" t="s">
        <v>4160</v>
      </c>
      <c r="F555" s="13">
        <v>37168</v>
      </c>
      <c r="G555" s="14">
        <v>9780198270348</v>
      </c>
    </row>
    <row r="556" spans="1:7" ht="12.75">
      <c r="A556" s="39" t="s">
        <v>3769</v>
      </c>
      <c r="B556" s="16">
        <v>37926</v>
      </c>
      <c r="C556" s="12" t="s">
        <v>796</v>
      </c>
      <c r="D556" s="12" t="s">
        <v>5137</v>
      </c>
      <c r="E556" s="12" t="s">
        <v>6757</v>
      </c>
      <c r="F556" s="13">
        <v>34018</v>
      </c>
      <c r="G556" s="14">
        <v>9780198273851</v>
      </c>
    </row>
    <row r="557" spans="1:7" ht="12.75">
      <c r="A557" s="39" t="s">
        <v>3769</v>
      </c>
      <c r="B557" s="16">
        <v>37926</v>
      </c>
      <c r="C557" s="12" t="s">
        <v>796</v>
      </c>
      <c r="D557" s="12" t="s">
        <v>6758</v>
      </c>
      <c r="E557" s="12" t="s">
        <v>6759</v>
      </c>
      <c r="F557" s="13">
        <v>31456</v>
      </c>
      <c r="G557" s="14">
        <v>9780198274322</v>
      </c>
    </row>
    <row r="558" spans="1:7" ht="12.75">
      <c r="A558" s="39" t="s">
        <v>3769</v>
      </c>
      <c r="B558" s="16">
        <v>37926</v>
      </c>
      <c r="C558" s="12" t="s">
        <v>796</v>
      </c>
      <c r="D558" s="12" t="s">
        <v>7543</v>
      </c>
      <c r="E558" s="12" t="s">
        <v>6760</v>
      </c>
      <c r="F558" s="13">
        <v>34130</v>
      </c>
      <c r="G558" s="14">
        <v>9780198275282</v>
      </c>
    </row>
    <row r="559" spans="1:7" ht="12.75">
      <c r="A559" s="39" t="s">
        <v>3769</v>
      </c>
      <c r="B559" s="16">
        <v>37926</v>
      </c>
      <c r="C559" s="12" t="s">
        <v>796</v>
      </c>
      <c r="D559" s="12" t="s">
        <v>6761</v>
      </c>
      <c r="E559" s="12" t="s">
        <v>6762</v>
      </c>
      <c r="F559" s="13">
        <v>33339</v>
      </c>
      <c r="G559" s="14">
        <v>9780198277255</v>
      </c>
    </row>
    <row r="560" spans="1:7" ht="12.75">
      <c r="A560" s="39" t="s">
        <v>3769</v>
      </c>
      <c r="B560" s="16">
        <v>37926</v>
      </c>
      <c r="C560" s="12" t="s">
        <v>796</v>
      </c>
      <c r="D560" s="12" t="s">
        <v>6763</v>
      </c>
      <c r="E560" s="12" t="s">
        <v>6764</v>
      </c>
      <c r="F560" s="13">
        <v>33682</v>
      </c>
      <c r="G560" s="14">
        <v>9780198277712</v>
      </c>
    </row>
    <row r="561" spans="1:7" ht="12.75">
      <c r="A561" s="39" t="s">
        <v>3769</v>
      </c>
      <c r="B561" s="16">
        <v>37926</v>
      </c>
      <c r="C561" s="12" t="s">
        <v>796</v>
      </c>
      <c r="D561" s="12" t="s">
        <v>279</v>
      </c>
      <c r="E561" s="12" t="s">
        <v>6765</v>
      </c>
      <c r="F561" s="13">
        <v>33213</v>
      </c>
      <c r="G561" s="14">
        <v>9780198278641</v>
      </c>
    </row>
    <row r="562" spans="1:7" ht="12.75">
      <c r="A562" s="39" t="s">
        <v>3769</v>
      </c>
      <c r="B562" s="16">
        <v>37926</v>
      </c>
      <c r="C562" s="12" t="s">
        <v>796</v>
      </c>
      <c r="D562" s="12" t="s">
        <v>6766</v>
      </c>
      <c r="E562" s="12" t="s">
        <v>6767</v>
      </c>
      <c r="F562" s="13">
        <v>35145</v>
      </c>
      <c r="G562" s="14">
        <v>9780198279181</v>
      </c>
    </row>
    <row r="563" spans="1:7" ht="12.75">
      <c r="A563" s="39" t="s">
        <v>3769</v>
      </c>
      <c r="B563" s="16">
        <v>37926</v>
      </c>
      <c r="C563" s="12" t="s">
        <v>796</v>
      </c>
      <c r="D563" s="12" t="s">
        <v>822</v>
      </c>
      <c r="E563" s="12" t="s">
        <v>6768</v>
      </c>
      <c r="F563" s="13">
        <v>34144</v>
      </c>
      <c r="G563" s="14">
        <v>9780198279211</v>
      </c>
    </row>
    <row r="564" spans="1:7" ht="12.75">
      <c r="A564" s="39" t="s">
        <v>3769</v>
      </c>
      <c r="B564" s="16">
        <v>38372</v>
      </c>
      <c r="C564" s="12" t="s">
        <v>796</v>
      </c>
      <c r="D564" s="12" t="s">
        <v>6769</v>
      </c>
      <c r="E564" s="12" t="s">
        <v>6770</v>
      </c>
      <c r="F564" s="13">
        <v>34214</v>
      </c>
      <c r="G564" s="14">
        <v>9780198279242</v>
      </c>
    </row>
    <row r="565" spans="1:7" ht="12.75">
      <c r="A565" s="39" t="s">
        <v>3769</v>
      </c>
      <c r="B565" s="16">
        <v>37926</v>
      </c>
      <c r="C565" s="12" t="s">
        <v>796</v>
      </c>
      <c r="D565" s="12" t="s">
        <v>6771</v>
      </c>
      <c r="E565" s="12" t="s">
        <v>6772</v>
      </c>
      <c r="F565" s="13">
        <v>34228</v>
      </c>
      <c r="G565" s="14">
        <v>9780198279259</v>
      </c>
    </row>
    <row r="566" spans="1:7" ht="12.75">
      <c r="A566" s="39" t="s">
        <v>3769</v>
      </c>
      <c r="B566" s="16">
        <v>37926</v>
      </c>
      <c r="C566" s="12" t="s">
        <v>796</v>
      </c>
      <c r="D566" s="12" t="s">
        <v>6773</v>
      </c>
      <c r="E566" s="12" t="s">
        <v>6774</v>
      </c>
      <c r="F566" s="13">
        <v>35061</v>
      </c>
      <c r="G566" s="14">
        <v>9780198279594</v>
      </c>
    </row>
    <row r="567" spans="1:7" ht="12.75">
      <c r="A567" s="39" t="s">
        <v>3769</v>
      </c>
      <c r="B567" s="16">
        <v>37926</v>
      </c>
      <c r="C567" s="12" t="s">
        <v>796</v>
      </c>
      <c r="D567" s="12" t="s">
        <v>6775</v>
      </c>
      <c r="E567" s="12" t="s">
        <v>6776</v>
      </c>
      <c r="F567" s="13">
        <v>34655</v>
      </c>
      <c r="G567" s="14">
        <v>9780198279631</v>
      </c>
    </row>
    <row r="568" spans="1:7" ht="12.75">
      <c r="A568" s="39" t="s">
        <v>3769</v>
      </c>
      <c r="B568" s="16">
        <v>37926</v>
      </c>
      <c r="C568" s="12" t="s">
        <v>796</v>
      </c>
      <c r="D568" s="12" t="s">
        <v>977</v>
      </c>
      <c r="E568" s="12" t="s">
        <v>6777</v>
      </c>
      <c r="F568" s="13">
        <v>34543</v>
      </c>
      <c r="G568" s="14">
        <v>9780198279747</v>
      </c>
    </row>
    <row r="569" spans="1:7" ht="12.75">
      <c r="A569" s="39" t="s">
        <v>3769</v>
      </c>
      <c r="B569" s="16">
        <v>37926</v>
      </c>
      <c r="C569" s="12" t="s">
        <v>796</v>
      </c>
      <c r="D569" s="12" t="s">
        <v>6778</v>
      </c>
      <c r="E569" s="12" t="s">
        <v>6779</v>
      </c>
      <c r="F569" s="13">
        <v>34662</v>
      </c>
      <c r="G569" s="14">
        <v>9780198279952</v>
      </c>
    </row>
    <row r="570" spans="1:7" ht="12.75">
      <c r="A570" s="39" t="s">
        <v>3769</v>
      </c>
      <c r="B570" s="16">
        <v>37926</v>
      </c>
      <c r="C570" s="12" t="s">
        <v>796</v>
      </c>
      <c r="D570" s="12" t="s">
        <v>6780</v>
      </c>
      <c r="E570" s="12" t="s">
        <v>6781</v>
      </c>
      <c r="F570" s="13">
        <v>34844</v>
      </c>
      <c r="G570" s="14">
        <v>9780198279990</v>
      </c>
    </row>
    <row r="571" spans="1:7" ht="12.75">
      <c r="A571" s="39" t="s">
        <v>3769</v>
      </c>
      <c r="B571" s="16">
        <v>37926</v>
      </c>
      <c r="C571" s="12" t="s">
        <v>796</v>
      </c>
      <c r="D571" s="12" t="s">
        <v>6782</v>
      </c>
      <c r="E571" s="12" t="s">
        <v>6783</v>
      </c>
      <c r="F571" s="13">
        <v>34795</v>
      </c>
      <c r="G571" s="14">
        <v>9780198280088</v>
      </c>
    </row>
    <row r="572" spans="1:7" ht="12.75">
      <c r="A572" s="39" t="s">
        <v>3769</v>
      </c>
      <c r="B572" s="16">
        <v>37926</v>
      </c>
      <c r="C572" s="12" t="s">
        <v>796</v>
      </c>
      <c r="D572" s="12" t="s">
        <v>6212</v>
      </c>
      <c r="E572" s="12" t="s">
        <v>6784</v>
      </c>
      <c r="F572" s="13">
        <v>35152</v>
      </c>
      <c r="G572" s="14">
        <v>9780198280354</v>
      </c>
    </row>
    <row r="573" spans="1:7" ht="12.75">
      <c r="A573" s="39" t="s">
        <v>3769</v>
      </c>
      <c r="B573" s="16">
        <v>37926</v>
      </c>
      <c r="C573" s="12" t="s">
        <v>796</v>
      </c>
      <c r="D573" s="12" t="s">
        <v>6785</v>
      </c>
      <c r="E573" s="12" t="s">
        <v>6786</v>
      </c>
      <c r="F573" s="13">
        <v>35467</v>
      </c>
      <c r="G573" s="14">
        <v>9780198280385</v>
      </c>
    </row>
    <row r="574" spans="1:7" ht="12.75">
      <c r="A574" s="39" t="s">
        <v>3769</v>
      </c>
      <c r="B574" s="16">
        <v>38838</v>
      </c>
      <c r="C574" s="12" t="s">
        <v>796</v>
      </c>
      <c r="D574" s="12" t="s">
        <v>6250</v>
      </c>
      <c r="E574" s="12" t="s">
        <v>6251</v>
      </c>
      <c r="F574" s="13">
        <v>38777</v>
      </c>
      <c r="G574" s="14">
        <v>9780198280521</v>
      </c>
    </row>
    <row r="575" spans="1:7" ht="12.75">
      <c r="A575" s="39" t="s">
        <v>3769</v>
      </c>
      <c r="B575" s="16">
        <v>38372</v>
      </c>
      <c r="C575" s="12" t="s">
        <v>796</v>
      </c>
      <c r="D575" s="12" t="s">
        <v>6787</v>
      </c>
      <c r="E575" s="12" t="s">
        <v>6788</v>
      </c>
      <c r="F575" s="13">
        <v>35425</v>
      </c>
      <c r="G575" s="14">
        <v>9780198280538</v>
      </c>
    </row>
    <row r="576" spans="1:7" ht="12.75">
      <c r="A576" s="39" t="s">
        <v>3769</v>
      </c>
      <c r="B576" s="16">
        <v>37926</v>
      </c>
      <c r="C576" s="12" t="s">
        <v>796</v>
      </c>
      <c r="D576" s="12" t="s">
        <v>6789</v>
      </c>
      <c r="E576" s="12" t="s">
        <v>6790</v>
      </c>
      <c r="F576" s="13">
        <v>35208</v>
      </c>
      <c r="G576" s="14">
        <v>9780198280613</v>
      </c>
    </row>
    <row r="577" spans="1:7" ht="12.75">
      <c r="A577" s="39" t="s">
        <v>3769</v>
      </c>
      <c r="B577" s="16">
        <v>37926</v>
      </c>
      <c r="C577" s="12" t="s">
        <v>796</v>
      </c>
      <c r="D577" s="12" t="s">
        <v>822</v>
      </c>
      <c r="E577" s="12" t="s">
        <v>823</v>
      </c>
      <c r="F577" s="13">
        <v>37105</v>
      </c>
      <c r="G577" s="14">
        <v>9780198280637</v>
      </c>
    </row>
    <row r="578" spans="1:7" ht="12.75">
      <c r="A578" s="39" t="s">
        <v>3769</v>
      </c>
      <c r="B578" s="16">
        <v>37926</v>
      </c>
      <c r="C578" s="12" t="s">
        <v>796</v>
      </c>
      <c r="D578" s="12" t="s">
        <v>6791</v>
      </c>
      <c r="E578" s="12" t="s">
        <v>6792</v>
      </c>
      <c r="F578" s="13">
        <v>35887</v>
      </c>
      <c r="G578" s="14">
        <v>9780198280736</v>
      </c>
    </row>
    <row r="579" spans="1:7" ht="12.75">
      <c r="A579" s="39" t="s">
        <v>3769</v>
      </c>
      <c r="B579" s="16">
        <v>37926</v>
      </c>
      <c r="C579" s="12" t="s">
        <v>796</v>
      </c>
      <c r="D579" s="12" t="s">
        <v>6793</v>
      </c>
      <c r="E579" s="12" t="s">
        <v>6794</v>
      </c>
      <c r="F579" s="13">
        <v>35978</v>
      </c>
      <c r="G579" s="14">
        <v>9780198280828</v>
      </c>
    </row>
    <row r="580" spans="1:7" ht="12.75">
      <c r="A580" s="39" t="s">
        <v>3769</v>
      </c>
      <c r="B580" s="16">
        <v>37926</v>
      </c>
      <c r="C580" s="12" t="s">
        <v>796</v>
      </c>
      <c r="D580" s="12" t="s">
        <v>6795</v>
      </c>
      <c r="E580" s="12" t="s">
        <v>6796</v>
      </c>
      <c r="F580" s="13">
        <v>36307</v>
      </c>
      <c r="G580" s="14">
        <v>9780198280996</v>
      </c>
    </row>
    <row r="581" spans="1:7" ht="12.75">
      <c r="A581" s="39" t="s">
        <v>3769</v>
      </c>
      <c r="B581" s="16">
        <v>37926</v>
      </c>
      <c r="C581" s="12" t="s">
        <v>3770</v>
      </c>
      <c r="D581" s="12" t="s">
        <v>6797</v>
      </c>
      <c r="E581" s="12" t="s">
        <v>6798</v>
      </c>
      <c r="F581" s="13">
        <v>23096</v>
      </c>
      <c r="G581" s="14">
        <v>9780198281450</v>
      </c>
    </row>
    <row r="582" spans="1:7" ht="12.75">
      <c r="A582" s="39" t="s">
        <v>3769</v>
      </c>
      <c r="B582" s="16">
        <v>37926</v>
      </c>
      <c r="C582" s="12" t="s">
        <v>3770</v>
      </c>
      <c r="D582" s="12" t="s">
        <v>6797</v>
      </c>
      <c r="E582" s="12" t="s">
        <v>6799</v>
      </c>
      <c r="F582" s="13">
        <v>25541</v>
      </c>
      <c r="G582" s="14">
        <v>9780198281641</v>
      </c>
    </row>
    <row r="583" spans="1:7" ht="12.75">
      <c r="A583" s="39" t="s">
        <v>3769</v>
      </c>
      <c r="B583" s="16">
        <v>37926</v>
      </c>
      <c r="C583" s="12" t="s">
        <v>3770</v>
      </c>
      <c r="D583" s="12" t="s">
        <v>6800</v>
      </c>
      <c r="E583" s="12" t="s">
        <v>6801</v>
      </c>
      <c r="F583" s="13">
        <v>27011</v>
      </c>
      <c r="G583" s="14">
        <v>9780198281931</v>
      </c>
    </row>
    <row r="584" spans="1:7" ht="12.75">
      <c r="A584" s="39" t="s">
        <v>3769</v>
      </c>
      <c r="B584" s="16">
        <v>37926</v>
      </c>
      <c r="C584" s="12" t="s">
        <v>3770</v>
      </c>
      <c r="D584" s="12" t="s">
        <v>947</v>
      </c>
      <c r="E584" s="12" t="s">
        <v>6802</v>
      </c>
      <c r="F584" s="13">
        <v>34753</v>
      </c>
      <c r="G584" s="14">
        <v>9780198283164</v>
      </c>
    </row>
    <row r="585" spans="1:7" ht="12.75">
      <c r="A585" s="39" t="s">
        <v>3769</v>
      </c>
      <c r="B585" s="16">
        <v>37926</v>
      </c>
      <c r="C585" s="12" t="s">
        <v>3770</v>
      </c>
      <c r="D585" s="12" t="s">
        <v>6803</v>
      </c>
      <c r="E585" s="12" t="s">
        <v>6804</v>
      </c>
      <c r="F585" s="13">
        <v>33017</v>
      </c>
      <c r="G585" s="14">
        <v>9780198283195</v>
      </c>
    </row>
    <row r="586" spans="1:7" ht="12.75">
      <c r="A586" s="39" t="s">
        <v>3769</v>
      </c>
      <c r="B586" s="16">
        <v>37926</v>
      </c>
      <c r="C586" s="12" t="s">
        <v>3770</v>
      </c>
      <c r="D586" s="12" t="s">
        <v>6805</v>
      </c>
      <c r="E586" s="12" t="s">
        <v>6806</v>
      </c>
      <c r="F586" s="13">
        <v>32954</v>
      </c>
      <c r="G586" s="14">
        <v>9780198283201</v>
      </c>
    </row>
    <row r="587" spans="1:7" ht="12.75">
      <c r="A587" s="39" t="s">
        <v>3769</v>
      </c>
      <c r="B587" s="16">
        <v>37926</v>
      </c>
      <c r="C587" s="12" t="s">
        <v>3770</v>
      </c>
      <c r="D587" s="12" t="s">
        <v>6807</v>
      </c>
      <c r="E587" s="12" t="s">
        <v>6808</v>
      </c>
      <c r="F587" s="13">
        <v>33010</v>
      </c>
      <c r="G587" s="14">
        <v>9780198283331</v>
      </c>
    </row>
    <row r="588" spans="1:7" ht="12.75">
      <c r="A588" s="39" t="s">
        <v>3769</v>
      </c>
      <c r="B588" s="16">
        <v>37926</v>
      </c>
      <c r="C588" s="12" t="s">
        <v>3770</v>
      </c>
      <c r="D588" s="12" t="s">
        <v>6809</v>
      </c>
      <c r="E588" s="12" t="s">
        <v>6810</v>
      </c>
      <c r="F588" s="13">
        <v>33178</v>
      </c>
      <c r="G588" s="14">
        <v>9780198283355</v>
      </c>
    </row>
    <row r="589" spans="1:7" ht="12.75">
      <c r="A589" s="39" t="s">
        <v>3769</v>
      </c>
      <c r="B589" s="16">
        <v>37926</v>
      </c>
      <c r="C589" s="12" t="s">
        <v>3770</v>
      </c>
      <c r="D589" s="12" t="s">
        <v>7656</v>
      </c>
      <c r="E589" s="12" t="s">
        <v>6811</v>
      </c>
      <c r="F589" s="13">
        <v>33262</v>
      </c>
      <c r="G589" s="14">
        <v>9780198283652</v>
      </c>
    </row>
    <row r="590" spans="1:7" ht="12.75">
      <c r="A590" s="39" t="s">
        <v>3769</v>
      </c>
      <c r="B590" s="16">
        <v>37926</v>
      </c>
      <c r="C590" s="12" t="s">
        <v>3770</v>
      </c>
      <c r="D590" s="12" t="s">
        <v>8028</v>
      </c>
      <c r="E590" s="12" t="s">
        <v>6812</v>
      </c>
      <c r="F590" s="13">
        <v>33150</v>
      </c>
      <c r="G590" s="14">
        <v>9780198283812</v>
      </c>
    </row>
    <row r="591" spans="1:7" ht="12.75">
      <c r="A591" s="39" t="s">
        <v>3769</v>
      </c>
      <c r="B591" s="16">
        <v>37926</v>
      </c>
      <c r="C591" s="12" t="s">
        <v>3770</v>
      </c>
      <c r="D591" s="12" t="s">
        <v>6813</v>
      </c>
      <c r="E591" s="12" t="s">
        <v>6814</v>
      </c>
      <c r="F591" s="13">
        <v>33339</v>
      </c>
      <c r="G591" s="14">
        <v>9780198283997</v>
      </c>
    </row>
    <row r="592" spans="1:7" ht="12.75">
      <c r="A592" s="39" t="s">
        <v>3769</v>
      </c>
      <c r="B592" s="16">
        <v>37926</v>
      </c>
      <c r="C592" s="12" t="s">
        <v>3770</v>
      </c>
      <c r="D592" s="12" t="s">
        <v>2209</v>
      </c>
      <c r="E592" s="12" t="s">
        <v>6815</v>
      </c>
      <c r="F592" s="13">
        <v>28348</v>
      </c>
      <c r="G592" s="14">
        <v>9780198284079</v>
      </c>
    </row>
    <row r="593" spans="1:7" ht="12.75">
      <c r="A593" s="39" t="s">
        <v>3769</v>
      </c>
      <c r="B593" s="16">
        <v>37926</v>
      </c>
      <c r="C593" s="12" t="s">
        <v>3770</v>
      </c>
      <c r="D593" s="12" t="s">
        <v>6816</v>
      </c>
      <c r="E593" s="12" t="s">
        <v>6817</v>
      </c>
      <c r="F593" s="13">
        <v>30252</v>
      </c>
      <c r="G593" s="14">
        <v>9780198284536</v>
      </c>
    </row>
    <row r="594" spans="1:7" ht="12.75">
      <c r="A594" s="39" t="s">
        <v>3769</v>
      </c>
      <c r="B594" s="16">
        <v>37926</v>
      </c>
      <c r="C594" s="12" t="s">
        <v>3770</v>
      </c>
      <c r="D594" s="12" t="s">
        <v>6818</v>
      </c>
      <c r="E594" s="12" t="s">
        <v>6819</v>
      </c>
      <c r="F594" s="13">
        <v>32093</v>
      </c>
      <c r="G594" s="14">
        <v>9780198284611</v>
      </c>
    </row>
    <row r="595" spans="1:7" ht="12.75">
      <c r="A595" s="39" t="s">
        <v>3769</v>
      </c>
      <c r="B595" s="16">
        <v>37926</v>
      </c>
      <c r="C595" s="12" t="s">
        <v>3770</v>
      </c>
      <c r="D595" s="12" t="s">
        <v>6820</v>
      </c>
      <c r="E595" s="12" t="s">
        <v>6821</v>
      </c>
      <c r="F595" s="13">
        <v>30336</v>
      </c>
      <c r="G595" s="14">
        <v>9780198284635</v>
      </c>
    </row>
    <row r="596" spans="1:7" ht="12.75">
      <c r="A596" s="39" t="s">
        <v>3769</v>
      </c>
      <c r="B596" s="16">
        <v>37926</v>
      </c>
      <c r="C596" s="12" t="s">
        <v>3770</v>
      </c>
      <c r="D596" s="12" t="s">
        <v>6822</v>
      </c>
      <c r="E596" s="12" t="s">
        <v>6823</v>
      </c>
      <c r="F596" s="13">
        <v>35068</v>
      </c>
      <c r="G596" s="14">
        <v>9780198285212</v>
      </c>
    </row>
    <row r="597" spans="1:7" ht="12.75">
      <c r="A597" s="39" t="s">
        <v>3769</v>
      </c>
      <c r="B597" s="16">
        <v>37926</v>
      </c>
      <c r="C597" s="12" t="s">
        <v>3770</v>
      </c>
      <c r="D597" s="12" t="s">
        <v>6824</v>
      </c>
      <c r="E597" s="12" t="s">
        <v>6825</v>
      </c>
      <c r="F597" s="13">
        <v>31624</v>
      </c>
      <c r="G597" s="14">
        <v>9780198285243</v>
      </c>
    </row>
    <row r="598" spans="1:7" ht="12.75">
      <c r="A598" s="39" t="s">
        <v>3769</v>
      </c>
      <c r="B598" s="16">
        <v>37926</v>
      </c>
      <c r="C598" s="12" t="s">
        <v>3770</v>
      </c>
      <c r="D598" s="12" t="s">
        <v>6826</v>
      </c>
      <c r="E598" s="12" t="s">
        <v>6827</v>
      </c>
      <c r="F598" s="13">
        <v>33451</v>
      </c>
      <c r="G598" s="14">
        <v>9780198285939</v>
      </c>
    </row>
    <row r="599" spans="1:7" ht="12.75">
      <c r="A599" s="39" t="s">
        <v>3769</v>
      </c>
      <c r="B599" s="16">
        <v>37926</v>
      </c>
      <c r="C599" s="12" t="s">
        <v>3770</v>
      </c>
      <c r="D599" s="12" t="s">
        <v>6828</v>
      </c>
      <c r="E599" s="12" t="s">
        <v>6829</v>
      </c>
      <c r="F599" s="13">
        <v>32450</v>
      </c>
      <c r="G599" s="14">
        <v>9780198286486</v>
      </c>
    </row>
    <row r="600" spans="1:7" ht="12.75">
      <c r="A600" s="39" t="s">
        <v>3769</v>
      </c>
      <c r="B600" s="16">
        <v>37926</v>
      </c>
      <c r="C600" s="12" t="s">
        <v>3770</v>
      </c>
      <c r="D600" s="12" t="s">
        <v>1613</v>
      </c>
      <c r="E600" s="12" t="s">
        <v>6830</v>
      </c>
      <c r="F600" s="13">
        <v>35607</v>
      </c>
      <c r="G600" s="14">
        <v>9780198286493</v>
      </c>
    </row>
    <row r="601" spans="1:7" ht="12.75">
      <c r="A601" s="39" t="s">
        <v>3769</v>
      </c>
      <c r="B601" s="16">
        <v>38372</v>
      </c>
      <c r="C601" s="12" t="s">
        <v>3770</v>
      </c>
      <c r="D601" s="12" t="s">
        <v>3918</v>
      </c>
      <c r="E601" s="12" t="s">
        <v>3919</v>
      </c>
      <c r="F601" s="13">
        <v>38083</v>
      </c>
      <c r="G601" s="14">
        <v>9780198286547</v>
      </c>
    </row>
    <row r="602" spans="1:7" ht="12.75">
      <c r="A602" s="39" t="s">
        <v>3769</v>
      </c>
      <c r="B602" s="16">
        <v>38961</v>
      </c>
      <c r="C602" s="12" t="s">
        <v>3770</v>
      </c>
      <c r="D602" s="12" t="s">
        <v>6831</v>
      </c>
      <c r="E602" s="12" t="s">
        <v>6832</v>
      </c>
      <c r="F602" s="13">
        <v>34186</v>
      </c>
      <c r="G602" s="14">
        <v>9780198286639</v>
      </c>
    </row>
    <row r="603" spans="1:7" ht="12.75">
      <c r="A603" s="39" t="s">
        <v>3769</v>
      </c>
      <c r="B603" s="16">
        <v>37926</v>
      </c>
      <c r="C603" s="12" t="s">
        <v>3770</v>
      </c>
      <c r="D603" s="12" t="s">
        <v>1613</v>
      </c>
      <c r="E603" s="12" t="s">
        <v>6833</v>
      </c>
      <c r="F603" s="13">
        <v>32520</v>
      </c>
      <c r="G603" s="14">
        <v>9780198286820</v>
      </c>
    </row>
    <row r="604" spans="1:7" ht="12.75">
      <c r="A604" s="39" t="s">
        <v>3769</v>
      </c>
      <c r="B604" s="16">
        <v>37926</v>
      </c>
      <c r="C604" s="12" t="s">
        <v>3770</v>
      </c>
      <c r="D604" s="12" t="s">
        <v>2209</v>
      </c>
      <c r="E604" s="12" t="s">
        <v>6834</v>
      </c>
      <c r="F604" s="13">
        <v>32744</v>
      </c>
      <c r="G604" s="14">
        <v>9780198287247</v>
      </c>
    </row>
    <row r="605" spans="1:7" ht="12.75">
      <c r="A605" s="39" t="s">
        <v>3769</v>
      </c>
      <c r="B605" s="16">
        <v>37926</v>
      </c>
      <c r="C605" s="12" t="s">
        <v>3770</v>
      </c>
      <c r="D605" s="12" t="s">
        <v>413</v>
      </c>
      <c r="E605" s="12" t="s">
        <v>6835</v>
      </c>
      <c r="F605" s="13">
        <v>33395</v>
      </c>
      <c r="G605" s="14">
        <v>9780198287421</v>
      </c>
    </row>
    <row r="606" spans="1:7" ht="12.75">
      <c r="A606" s="39" t="s">
        <v>3769</v>
      </c>
      <c r="B606" s="16">
        <v>37926</v>
      </c>
      <c r="C606" s="12" t="s">
        <v>3770</v>
      </c>
      <c r="D606" s="12" t="s">
        <v>6836</v>
      </c>
      <c r="E606" s="12" t="s">
        <v>6837</v>
      </c>
      <c r="F606" s="13">
        <v>33584</v>
      </c>
      <c r="G606" s="14">
        <v>9780198287629</v>
      </c>
    </row>
    <row r="607" spans="1:7" ht="12.75">
      <c r="A607" s="39" t="s">
        <v>3769</v>
      </c>
      <c r="B607" s="16">
        <v>37926</v>
      </c>
      <c r="C607" s="12" t="s">
        <v>3770</v>
      </c>
      <c r="D607" s="12" t="s">
        <v>6838</v>
      </c>
      <c r="E607" s="12" t="s">
        <v>6839</v>
      </c>
      <c r="F607" s="13">
        <v>33752</v>
      </c>
      <c r="G607" s="14">
        <v>9780198287766</v>
      </c>
    </row>
    <row r="608" spans="1:7" ht="12.75">
      <c r="A608" s="39" t="s">
        <v>3769</v>
      </c>
      <c r="B608" s="16">
        <v>37926</v>
      </c>
      <c r="C608" s="12" t="s">
        <v>3770</v>
      </c>
      <c r="D608" s="12" t="s">
        <v>6840</v>
      </c>
      <c r="E608" s="12" t="s">
        <v>6841</v>
      </c>
      <c r="F608" s="13">
        <v>34039</v>
      </c>
      <c r="G608" s="14">
        <v>9780198287971</v>
      </c>
    </row>
    <row r="609" spans="1:7" ht="12.75">
      <c r="A609" s="39" t="s">
        <v>3769</v>
      </c>
      <c r="B609" s="16">
        <v>37926</v>
      </c>
      <c r="C609" s="12" t="s">
        <v>3770</v>
      </c>
      <c r="D609" s="12" t="s">
        <v>6842</v>
      </c>
      <c r="E609" s="12" t="s">
        <v>6843</v>
      </c>
      <c r="F609" s="13">
        <v>34970</v>
      </c>
      <c r="G609" s="14">
        <v>9780198288039</v>
      </c>
    </row>
    <row r="610" spans="1:7" ht="12.75">
      <c r="A610" s="39" t="s">
        <v>3769</v>
      </c>
      <c r="B610" s="16">
        <v>37926</v>
      </c>
      <c r="C610" s="12" t="s">
        <v>3770</v>
      </c>
      <c r="D610" s="12" t="s">
        <v>6844</v>
      </c>
      <c r="E610" s="12" t="s">
        <v>6845</v>
      </c>
      <c r="F610" s="13">
        <v>34116</v>
      </c>
      <c r="G610" s="14">
        <v>9780198288107</v>
      </c>
    </row>
    <row r="611" spans="1:7" ht="12.75">
      <c r="A611" s="39" t="s">
        <v>3769</v>
      </c>
      <c r="B611" s="16">
        <v>37926</v>
      </c>
      <c r="C611" s="12" t="s">
        <v>3770</v>
      </c>
      <c r="D611" s="12" t="s">
        <v>2586</v>
      </c>
      <c r="E611" s="12" t="s">
        <v>6846</v>
      </c>
      <c r="F611" s="13">
        <v>34991</v>
      </c>
      <c r="G611" s="14">
        <v>9780198288213</v>
      </c>
    </row>
    <row r="612" spans="1:7" ht="12.75">
      <c r="A612" s="39" t="s">
        <v>3769</v>
      </c>
      <c r="B612" s="16">
        <v>37926</v>
      </c>
      <c r="C612" s="12" t="s">
        <v>3770</v>
      </c>
      <c r="D612" s="12" t="s">
        <v>6847</v>
      </c>
      <c r="E612" s="12" t="s">
        <v>6848</v>
      </c>
      <c r="F612" s="13">
        <v>33885</v>
      </c>
      <c r="G612" s="14">
        <v>9780198288244</v>
      </c>
    </row>
    <row r="613" spans="1:7" ht="12.75">
      <c r="A613" s="39" t="s">
        <v>3769</v>
      </c>
      <c r="B613" s="16">
        <v>37926</v>
      </c>
      <c r="C613" s="12" t="s">
        <v>3770</v>
      </c>
      <c r="D613" s="12" t="s">
        <v>6849</v>
      </c>
      <c r="E613" s="12" t="s">
        <v>6850</v>
      </c>
      <c r="F613" s="13">
        <v>36118</v>
      </c>
      <c r="G613" s="14">
        <v>9780198288329</v>
      </c>
    </row>
    <row r="614" spans="1:7" ht="12.75">
      <c r="A614" s="39" t="s">
        <v>3769</v>
      </c>
      <c r="B614" s="16">
        <v>37926</v>
      </c>
      <c r="C614" s="12" t="s">
        <v>3770</v>
      </c>
      <c r="D614" s="12" t="s">
        <v>3846</v>
      </c>
      <c r="E614" s="12" t="s">
        <v>6851</v>
      </c>
      <c r="F614" s="13">
        <v>34865</v>
      </c>
      <c r="G614" s="14">
        <v>9780198288350</v>
      </c>
    </row>
    <row r="615" spans="1:7" ht="12.75">
      <c r="A615" s="39" t="s">
        <v>3769</v>
      </c>
      <c r="B615" s="16">
        <v>37926</v>
      </c>
      <c r="C615" s="12" t="s">
        <v>3770</v>
      </c>
      <c r="D615" s="12" t="s">
        <v>3791</v>
      </c>
      <c r="E615" s="12" t="s">
        <v>3792</v>
      </c>
      <c r="F615" s="13">
        <v>37294</v>
      </c>
      <c r="G615" s="14">
        <v>9780198288626</v>
      </c>
    </row>
    <row r="616" spans="1:7" ht="12.75">
      <c r="A616" s="39" t="s">
        <v>3769</v>
      </c>
      <c r="B616" s="16">
        <v>37926</v>
      </c>
      <c r="C616" s="12" t="s">
        <v>3770</v>
      </c>
      <c r="D616" s="12" t="s">
        <v>6852</v>
      </c>
      <c r="E616" s="12" t="s">
        <v>6853</v>
      </c>
      <c r="F616" s="13">
        <v>34466</v>
      </c>
      <c r="G616" s="14">
        <v>9780198288732</v>
      </c>
    </row>
    <row r="617" spans="1:7" ht="12.75">
      <c r="A617" s="39" t="s">
        <v>3769</v>
      </c>
      <c r="B617" s="16">
        <v>37926</v>
      </c>
      <c r="C617" s="12" t="s">
        <v>3770</v>
      </c>
      <c r="D617" s="12" t="s">
        <v>7109</v>
      </c>
      <c r="E617" s="12" t="s">
        <v>6854</v>
      </c>
      <c r="F617" s="13">
        <v>34977</v>
      </c>
      <c r="G617" s="14">
        <v>9780198288817</v>
      </c>
    </row>
    <row r="618" spans="1:7" ht="12.75">
      <c r="A618" s="39" t="s">
        <v>3769</v>
      </c>
      <c r="B618" s="16">
        <v>37926</v>
      </c>
      <c r="C618" s="12" t="s">
        <v>3770</v>
      </c>
      <c r="D618" s="12" t="s">
        <v>6855</v>
      </c>
      <c r="E618" s="12" t="s">
        <v>6856</v>
      </c>
      <c r="F618" s="13">
        <v>34501</v>
      </c>
      <c r="G618" s="14">
        <v>9780198288985</v>
      </c>
    </row>
    <row r="619" spans="1:7" ht="12.75">
      <c r="A619" s="39" t="s">
        <v>3769</v>
      </c>
      <c r="B619" s="16">
        <v>38200</v>
      </c>
      <c r="C619" s="12" t="s">
        <v>3770</v>
      </c>
      <c r="D619" s="12" t="s">
        <v>6857</v>
      </c>
      <c r="E619" s="12" t="s">
        <v>6858</v>
      </c>
      <c r="F619" s="13">
        <v>34746</v>
      </c>
      <c r="G619" s="14">
        <v>9780198288992</v>
      </c>
    </row>
    <row r="620" spans="1:7" ht="12.75">
      <c r="A620" s="39" t="s">
        <v>3769</v>
      </c>
      <c r="B620" s="16">
        <v>37926</v>
      </c>
      <c r="C620" s="12" t="s">
        <v>3770</v>
      </c>
      <c r="D620" s="12" t="s">
        <v>6820</v>
      </c>
      <c r="E620" s="12" t="s">
        <v>6859</v>
      </c>
      <c r="F620" s="13">
        <v>34956</v>
      </c>
      <c r="G620" s="14">
        <v>9780198289289</v>
      </c>
    </row>
    <row r="621" spans="1:7" ht="12.75">
      <c r="A621" s="39" t="s">
        <v>3769</v>
      </c>
      <c r="B621" s="16">
        <v>37926</v>
      </c>
      <c r="C621" s="12" t="s">
        <v>3770</v>
      </c>
      <c r="D621" s="12" t="s">
        <v>6860</v>
      </c>
      <c r="E621" s="12" t="s">
        <v>6861</v>
      </c>
      <c r="F621" s="13">
        <v>36293</v>
      </c>
      <c r="G621" s="14">
        <v>9780198289357</v>
      </c>
    </row>
    <row r="622" spans="1:7" ht="12.75">
      <c r="A622" s="39" t="s">
        <v>3769</v>
      </c>
      <c r="B622" s="16">
        <v>37926</v>
      </c>
      <c r="C622" s="12" t="s">
        <v>3770</v>
      </c>
      <c r="D622" s="12" t="s">
        <v>6862</v>
      </c>
      <c r="E622" s="12" t="s">
        <v>6863</v>
      </c>
      <c r="F622" s="13">
        <v>35033</v>
      </c>
      <c r="G622" s="14">
        <v>9780198289647</v>
      </c>
    </row>
    <row r="623" spans="1:7" ht="12.75">
      <c r="A623" s="39" t="s">
        <v>3769</v>
      </c>
      <c r="B623" s="16">
        <v>37926</v>
      </c>
      <c r="C623" s="12" t="s">
        <v>3770</v>
      </c>
      <c r="D623" s="12" t="s">
        <v>2359</v>
      </c>
      <c r="E623" s="12" t="s">
        <v>6864</v>
      </c>
      <c r="F623" s="13">
        <v>34956</v>
      </c>
      <c r="G623" s="14">
        <v>9780198289777</v>
      </c>
    </row>
    <row r="624" spans="1:7" ht="12.75">
      <c r="A624" s="39" t="s">
        <v>3769</v>
      </c>
      <c r="B624" s="16">
        <v>37926</v>
      </c>
      <c r="C624" s="12" t="s">
        <v>3770</v>
      </c>
      <c r="D624" s="12" t="s">
        <v>6865</v>
      </c>
      <c r="E624" s="12" t="s">
        <v>6866</v>
      </c>
      <c r="F624" s="13">
        <v>34809</v>
      </c>
      <c r="G624" s="14">
        <v>9780198289883</v>
      </c>
    </row>
    <row r="625" spans="1:7" ht="12.75">
      <c r="A625" s="39" t="s">
        <v>3769</v>
      </c>
      <c r="B625" s="16">
        <v>37926</v>
      </c>
      <c r="C625" s="12" t="s">
        <v>3770</v>
      </c>
      <c r="D625" s="12" t="s">
        <v>7608</v>
      </c>
      <c r="E625" s="12" t="s">
        <v>6867</v>
      </c>
      <c r="F625" s="13">
        <v>34907</v>
      </c>
      <c r="G625" s="14">
        <v>9780198290155</v>
      </c>
    </row>
    <row r="626" spans="1:7" ht="12.75">
      <c r="A626" s="39" t="s">
        <v>3769</v>
      </c>
      <c r="B626" s="16">
        <v>38372</v>
      </c>
      <c r="C626" s="12" t="s">
        <v>3770</v>
      </c>
      <c r="D626" s="12" t="s">
        <v>3920</v>
      </c>
      <c r="E626" s="12" t="s">
        <v>3921</v>
      </c>
      <c r="F626" s="13">
        <v>36601</v>
      </c>
      <c r="G626" s="14">
        <v>9780198290612</v>
      </c>
    </row>
    <row r="627" spans="1:7" ht="12.75">
      <c r="A627" s="39" t="s">
        <v>3769</v>
      </c>
      <c r="B627" s="16">
        <v>37926</v>
      </c>
      <c r="C627" s="12" t="s">
        <v>3770</v>
      </c>
      <c r="D627" s="12" t="s">
        <v>6868</v>
      </c>
      <c r="E627" s="12" t="s">
        <v>6869</v>
      </c>
      <c r="F627" s="13">
        <v>35334</v>
      </c>
      <c r="G627" s="14">
        <v>9780198290780</v>
      </c>
    </row>
    <row r="628" spans="1:7" ht="12.75">
      <c r="A628" s="39" t="s">
        <v>3769</v>
      </c>
      <c r="B628" s="16">
        <v>37926</v>
      </c>
      <c r="C628" s="12" t="s">
        <v>796</v>
      </c>
      <c r="D628" s="12" t="s">
        <v>1239</v>
      </c>
      <c r="E628" s="12" t="s">
        <v>6870</v>
      </c>
      <c r="F628" s="13">
        <v>36489</v>
      </c>
      <c r="G628" s="14">
        <v>9780198290841</v>
      </c>
    </row>
    <row r="629" spans="1:7" ht="12.75">
      <c r="A629" s="39" t="s">
        <v>3769</v>
      </c>
      <c r="B629" s="16">
        <v>37926</v>
      </c>
      <c r="C629" s="12" t="s">
        <v>796</v>
      </c>
      <c r="D629" s="12" t="s">
        <v>879</v>
      </c>
      <c r="E629" s="12" t="s">
        <v>6871</v>
      </c>
      <c r="F629" s="13">
        <v>35327</v>
      </c>
      <c r="G629" s="14">
        <v>9780198290919</v>
      </c>
    </row>
    <row r="630" spans="1:7" ht="12.75">
      <c r="A630" s="39" t="s">
        <v>3769</v>
      </c>
      <c r="B630" s="16">
        <v>37926</v>
      </c>
      <c r="C630" s="12" t="s">
        <v>3770</v>
      </c>
      <c r="D630" s="12" t="s">
        <v>953</v>
      </c>
      <c r="E630" s="12" t="s">
        <v>6872</v>
      </c>
      <c r="F630" s="13">
        <v>35866</v>
      </c>
      <c r="G630" s="14">
        <v>9780198290964</v>
      </c>
    </row>
    <row r="631" spans="1:7" ht="12.75">
      <c r="A631" s="39" t="s">
        <v>3769</v>
      </c>
      <c r="B631" s="16">
        <v>37926</v>
      </c>
      <c r="C631" s="12" t="s">
        <v>3770</v>
      </c>
      <c r="D631" s="12" t="s">
        <v>6873</v>
      </c>
      <c r="E631" s="12" t="s">
        <v>6874</v>
      </c>
      <c r="F631" s="13">
        <v>36412</v>
      </c>
      <c r="G631" s="14">
        <v>9780198292111</v>
      </c>
    </row>
    <row r="632" spans="1:7" ht="12.75">
      <c r="A632" s="39" t="s">
        <v>3769</v>
      </c>
      <c r="B632" s="16">
        <v>37926</v>
      </c>
      <c r="C632" s="12" t="s">
        <v>3770</v>
      </c>
      <c r="D632" s="12" t="s">
        <v>3938</v>
      </c>
      <c r="E632" s="12" t="s">
        <v>4390</v>
      </c>
      <c r="F632" s="13">
        <v>35362</v>
      </c>
      <c r="G632" s="14">
        <v>9780198292166</v>
      </c>
    </row>
    <row r="633" spans="1:7" ht="12.75">
      <c r="A633" s="39" t="s">
        <v>3769</v>
      </c>
      <c r="B633" s="16">
        <v>37926</v>
      </c>
      <c r="C633" s="12" t="s">
        <v>3770</v>
      </c>
      <c r="D633" s="12" t="s">
        <v>6865</v>
      </c>
      <c r="E633" s="12" t="s">
        <v>4391</v>
      </c>
      <c r="F633" s="13">
        <v>35348</v>
      </c>
      <c r="G633" s="14">
        <v>9780198292227</v>
      </c>
    </row>
    <row r="634" spans="1:7" ht="12.75">
      <c r="A634" s="39" t="s">
        <v>3769</v>
      </c>
      <c r="B634" s="16">
        <v>37926</v>
      </c>
      <c r="C634" s="12" t="s">
        <v>3770</v>
      </c>
      <c r="D634" s="12" t="s">
        <v>4392</v>
      </c>
      <c r="E634" s="12" t="s">
        <v>4393</v>
      </c>
      <c r="F634" s="13">
        <v>35880</v>
      </c>
      <c r="G634" s="14">
        <v>9780198292241</v>
      </c>
    </row>
    <row r="635" spans="1:7" ht="12.75">
      <c r="A635" s="39" t="s">
        <v>3769</v>
      </c>
      <c r="B635" s="16">
        <v>37926</v>
      </c>
      <c r="C635" s="12" t="s">
        <v>3770</v>
      </c>
      <c r="D635" s="12" t="s">
        <v>3793</v>
      </c>
      <c r="E635" s="12" t="s">
        <v>3794</v>
      </c>
      <c r="F635" s="13">
        <v>36594</v>
      </c>
      <c r="G635" s="14">
        <v>9780198292272</v>
      </c>
    </row>
    <row r="636" spans="1:7" ht="12.75">
      <c r="A636" s="39" t="s">
        <v>3769</v>
      </c>
      <c r="B636" s="16">
        <v>37926</v>
      </c>
      <c r="C636" s="12" t="s">
        <v>796</v>
      </c>
      <c r="D636" s="12" t="s">
        <v>4394</v>
      </c>
      <c r="E636" s="12" t="s">
        <v>4395</v>
      </c>
      <c r="F636" s="13">
        <v>35838</v>
      </c>
      <c r="G636" s="14">
        <v>9780198292296</v>
      </c>
    </row>
    <row r="637" spans="1:7" ht="12.75">
      <c r="A637" s="39" t="s">
        <v>3769</v>
      </c>
      <c r="B637" s="16">
        <v>39083</v>
      </c>
      <c r="C637" s="12" t="s">
        <v>796</v>
      </c>
      <c r="D637" s="12" t="s">
        <v>6278</v>
      </c>
      <c r="E637" s="12" t="s">
        <v>6279</v>
      </c>
      <c r="F637" s="13">
        <v>38991</v>
      </c>
      <c r="G637" s="14">
        <v>9780198292364</v>
      </c>
    </row>
    <row r="638" spans="1:7" ht="12.75">
      <c r="A638" s="39" t="s">
        <v>3769</v>
      </c>
      <c r="B638" s="16">
        <v>37926</v>
      </c>
      <c r="C638" s="12" t="s">
        <v>796</v>
      </c>
      <c r="D638" s="12" t="s">
        <v>4396</v>
      </c>
      <c r="E638" s="12" t="s">
        <v>4397</v>
      </c>
      <c r="F638" s="13">
        <v>36006</v>
      </c>
      <c r="G638" s="14">
        <v>9780198292371</v>
      </c>
    </row>
    <row r="639" spans="1:7" ht="12.75">
      <c r="A639" s="39" t="s">
        <v>3769</v>
      </c>
      <c r="B639" s="16">
        <v>37926</v>
      </c>
      <c r="C639" s="12" t="s">
        <v>3770</v>
      </c>
      <c r="D639" s="12" t="s">
        <v>4398</v>
      </c>
      <c r="E639" s="12" t="s">
        <v>4399</v>
      </c>
      <c r="F639" s="13">
        <v>35635</v>
      </c>
      <c r="G639" s="14">
        <v>9780198292432</v>
      </c>
    </row>
    <row r="640" spans="1:7" ht="12.75">
      <c r="A640" s="39" t="s">
        <v>3769</v>
      </c>
      <c r="B640" s="16">
        <v>37926</v>
      </c>
      <c r="C640" s="12" t="s">
        <v>796</v>
      </c>
      <c r="D640" s="12" t="s">
        <v>2543</v>
      </c>
      <c r="E640" s="12" t="s">
        <v>4400</v>
      </c>
      <c r="F640" s="13">
        <v>35502</v>
      </c>
      <c r="G640" s="14">
        <v>9780198292494</v>
      </c>
    </row>
    <row r="641" spans="1:7" ht="12.75">
      <c r="A641" s="39" t="s">
        <v>3769</v>
      </c>
      <c r="B641" s="16">
        <v>37926</v>
      </c>
      <c r="C641" s="12" t="s">
        <v>796</v>
      </c>
      <c r="D641" s="12" t="s">
        <v>4401</v>
      </c>
      <c r="E641" s="12" t="s">
        <v>4402</v>
      </c>
      <c r="F641" s="13">
        <v>35691</v>
      </c>
      <c r="G641" s="14">
        <v>9780198292586</v>
      </c>
    </row>
    <row r="642" spans="1:7" ht="12.75">
      <c r="A642" s="39" t="s">
        <v>3769</v>
      </c>
      <c r="B642" s="16">
        <v>37926</v>
      </c>
      <c r="C642" s="12" t="s">
        <v>3770</v>
      </c>
      <c r="D642" s="12" t="s">
        <v>3795</v>
      </c>
      <c r="E642" s="12" t="s">
        <v>3796</v>
      </c>
      <c r="F642" s="13">
        <v>36804</v>
      </c>
      <c r="G642" s="14">
        <v>9780198292685</v>
      </c>
    </row>
    <row r="643" spans="1:7" ht="12.75">
      <c r="A643" s="39" t="s">
        <v>3769</v>
      </c>
      <c r="B643" s="16">
        <v>38547</v>
      </c>
      <c r="C643" s="12" t="s">
        <v>3770</v>
      </c>
      <c r="D643" s="12" t="s">
        <v>3961</v>
      </c>
      <c r="E643" s="12" t="s">
        <v>3962</v>
      </c>
      <c r="F643" s="13">
        <v>38435</v>
      </c>
      <c r="G643" s="14">
        <v>9780198292715</v>
      </c>
    </row>
    <row r="644" spans="1:7" ht="12.75">
      <c r="A644" s="39" t="s">
        <v>3769</v>
      </c>
      <c r="B644" s="16">
        <v>38961</v>
      </c>
      <c r="C644" s="12" t="s">
        <v>3770</v>
      </c>
      <c r="D644" s="12" t="s">
        <v>399</v>
      </c>
      <c r="E644" s="12" t="s">
        <v>400</v>
      </c>
      <c r="F644" s="13">
        <v>38862</v>
      </c>
      <c r="G644" s="14">
        <v>9780198292746</v>
      </c>
    </row>
    <row r="645" spans="1:7" ht="12.75">
      <c r="A645" s="39" t="s">
        <v>3769</v>
      </c>
      <c r="B645" s="16">
        <v>37926</v>
      </c>
      <c r="C645" s="12" t="s">
        <v>3770</v>
      </c>
      <c r="D645" s="12" t="s">
        <v>4403</v>
      </c>
      <c r="E645" s="12" t="s">
        <v>4404</v>
      </c>
      <c r="F645" s="13">
        <v>35642</v>
      </c>
      <c r="G645" s="14">
        <v>9780198292876</v>
      </c>
    </row>
    <row r="646" spans="1:7" ht="12.75">
      <c r="A646" s="39" t="s">
        <v>3769</v>
      </c>
      <c r="B646" s="16">
        <v>37926</v>
      </c>
      <c r="C646" s="12" t="s">
        <v>3770</v>
      </c>
      <c r="D646" s="12" t="s">
        <v>6805</v>
      </c>
      <c r="E646" s="12" t="s">
        <v>4405</v>
      </c>
      <c r="F646" s="13">
        <v>35747</v>
      </c>
      <c r="G646" s="14">
        <v>9780198292883</v>
      </c>
    </row>
    <row r="647" spans="1:7" ht="12.75">
      <c r="A647" s="39" t="s">
        <v>3769</v>
      </c>
      <c r="B647" s="16">
        <v>37926</v>
      </c>
      <c r="C647" s="12" t="s">
        <v>796</v>
      </c>
      <c r="D647" s="12" t="s">
        <v>5100</v>
      </c>
      <c r="E647" s="12" t="s">
        <v>4406</v>
      </c>
      <c r="F647" s="13">
        <v>35544</v>
      </c>
      <c r="G647" s="14">
        <v>9780198292920</v>
      </c>
    </row>
    <row r="648" spans="1:7" ht="12.75">
      <c r="A648" s="39" t="s">
        <v>3769</v>
      </c>
      <c r="B648" s="16">
        <v>37926</v>
      </c>
      <c r="C648" s="12" t="s">
        <v>796</v>
      </c>
      <c r="D648" s="12" t="s">
        <v>1079</v>
      </c>
      <c r="E648" s="12" t="s">
        <v>4407</v>
      </c>
      <c r="F648" s="13">
        <v>35558</v>
      </c>
      <c r="G648" s="14">
        <v>9780198292937</v>
      </c>
    </row>
    <row r="649" spans="1:7" ht="12.75">
      <c r="A649" s="39" t="s">
        <v>3769</v>
      </c>
      <c r="B649" s="16">
        <v>37926</v>
      </c>
      <c r="C649" s="12" t="s">
        <v>3770</v>
      </c>
      <c r="D649" s="12" t="s">
        <v>4408</v>
      </c>
      <c r="E649" s="12" t="s">
        <v>4409</v>
      </c>
      <c r="F649" s="13">
        <v>35915</v>
      </c>
      <c r="G649" s="14">
        <v>9780198293064</v>
      </c>
    </row>
    <row r="650" spans="1:7" ht="12.75">
      <c r="A650" s="39" t="s">
        <v>3769</v>
      </c>
      <c r="B650" s="16">
        <v>37926</v>
      </c>
      <c r="C650" s="12" t="s">
        <v>796</v>
      </c>
      <c r="D650" s="12" t="s">
        <v>4410</v>
      </c>
      <c r="E650" s="12" t="s">
        <v>4411</v>
      </c>
      <c r="F650" s="13">
        <v>36006</v>
      </c>
      <c r="G650" s="14">
        <v>9780198293088</v>
      </c>
    </row>
    <row r="651" spans="1:7" ht="12.75">
      <c r="A651" s="39" t="s">
        <v>3769</v>
      </c>
      <c r="B651" s="16">
        <v>38372</v>
      </c>
      <c r="C651" s="12" t="s">
        <v>796</v>
      </c>
      <c r="D651" s="12" t="s">
        <v>3667</v>
      </c>
      <c r="E651" s="12" t="s">
        <v>3668</v>
      </c>
      <c r="F651" s="13">
        <v>37770</v>
      </c>
      <c r="G651" s="14">
        <v>9780198293255</v>
      </c>
    </row>
    <row r="652" spans="1:7" ht="12.75">
      <c r="A652" s="39" t="s">
        <v>3769</v>
      </c>
      <c r="B652" s="16">
        <v>37926</v>
      </c>
      <c r="C652" s="12" t="s">
        <v>3770</v>
      </c>
      <c r="D652" s="12" t="s">
        <v>3797</v>
      </c>
      <c r="E652" s="12" t="s">
        <v>3798</v>
      </c>
      <c r="F652" s="13">
        <v>36797</v>
      </c>
      <c r="G652" s="14">
        <v>9780198293323</v>
      </c>
    </row>
    <row r="653" spans="1:7" ht="12.75">
      <c r="A653" s="39" t="s">
        <v>3769</v>
      </c>
      <c r="B653" s="16">
        <v>37926</v>
      </c>
      <c r="C653" s="12" t="s">
        <v>796</v>
      </c>
      <c r="D653" s="12" t="s">
        <v>5681</v>
      </c>
      <c r="E653" s="12" t="s">
        <v>4412</v>
      </c>
      <c r="F653" s="13">
        <v>35691</v>
      </c>
      <c r="G653" s="14">
        <v>9780198293330</v>
      </c>
    </row>
    <row r="654" spans="1:7" ht="12.75">
      <c r="A654" s="39" t="s">
        <v>3769</v>
      </c>
      <c r="B654" s="16">
        <v>37926</v>
      </c>
      <c r="C654" s="12" t="s">
        <v>796</v>
      </c>
      <c r="D654" s="12" t="s">
        <v>4413</v>
      </c>
      <c r="E654" s="12" t="s">
        <v>4414</v>
      </c>
      <c r="F654" s="13">
        <v>35740</v>
      </c>
      <c r="G654" s="14">
        <v>9780198293347</v>
      </c>
    </row>
    <row r="655" spans="1:7" ht="12.75">
      <c r="A655" s="39" t="s">
        <v>3769</v>
      </c>
      <c r="B655" s="16">
        <v>38961</v>
      </c>
      <c r="C655" s="12" t="s">
        <v>796</v>
      </c>
      <c r="D655" s="12" t="s">
        <v>6265</v>
      </c>
      <c r="E655" s="12" t="s">
        <v>6266</v>
      </c>
      <c r="F655" s="13">
        <v>38862</v>
      </c>
      <c r="G655" s="14">
        <v>9780198293354</v>
      </c>
    </row>
    <row r="656" spans="1:7" ht="12.75">
      <c r="A656" s="39" t="s">
        <v>3769</v>
      </c>
      <c r="B656" s="16">
        <v>37926</v>
      </c>
      <c r="C656" s="12" t="s">
        <v>796</v>
      </c>
      <c r="D656" s="12" t="s">
        <v>824</v>
      </c>
      <c r="E656" s="12" t="s">
        <v>825</v>
      </c>
      <c r="F656" s="13">
        <v>37658</v>
      </c>
      <c r="G656" s="14">
        <v>9780198293484</v>
      </c>
    </row>
    <row r="657" spans="1:7" ht="12.75">
      <c r="A657" s="39" t="s">
        <v>3769</v>
      </c>
      <c r="B657" s="16">
        <v>38462</v>
      </c>
      <c r="C657" s="12" t="s">
        <v>796</v>
      </c>
      <c r="D657" s="12" t="s">
        <v>6189</v>
      </c>
      <c r="E657" s="12" t="s">
        <v>6190</v>
      </c>
      <c r="F657" s="13">
        <v>38365</v>
      </c>
      <c r="G657" s="14">
        <v>9780198293507</v>
      </c>
    </row>
    <row r="658" spans="1:7" ht="12.75">
      <c r="A658" s="39" t="s">
        <v>3769</v>
      </c>
      <c r="B658" s="16">
        <v>37926</v>
      </c>
      <c r="C658" s="12" t="s">
        <v>3770</v>
      </c>
      <c r="D658" s="12" t="s">
        <v>947</v>
      </c>
      <c r="E658" s="12" t="s">
        <v>3799</v>
      </c>
      <c r="F658" s="13">
        <v>36825</v>
      </c>
      <c r="G658" s="14">
        <v>9780198293545</v>
      </c>
    </row>
    <row r="659" spans="1:7" ht="12.75">
      <c r="A659" s="39" t="s">
        <v>3769</v>
      </c>
      <c r="B659" s="16">
        <v>37926</v>
      </c>
      <c r="C659" s="12" t="s">
        <v>796</v>
      </c>
      <c r="D659" s="12" t="s">
        <v>279</v>
      </c>
      <c r="E659" s="12" t="s">
        <v>4415</v>
      </c>
      <c r="F659" s="13">
        <v>35712</v>
      </c>
      <c r="G659" s="14">
        <v>9780198293569</v>
      </c>
    </row>
    <row r="660" spans="1:7" ht="12.75">
      <c r="A660" s="39" t="s">
        <v>3769</v>
      </c>
      <c r="B660" s="16">
        <v>37926</v>
      </c>
      <c r="C660" s="12" t="s">
        <v>796</v>
      </c>
      <c r="D660" s="12" t="s">
        <v>4416</v>
      </c>
      <c r="E660" s="12" t="s">
        <v>4417</v>
      </c>
      <c r="F660" s="13">
        <v>35761</v>
      </c>
      <c r="G660" s="14">
        <v>9780198293576</v>
      </c>
    </row>
    <row r="661" spans="1:7" ht="12.75">
      <c r="A661" s="39" t="s">
        <v>3769</v>
      </c>
      <c r="B661" s="16">
        <v>37926</v>
      </c>
      <c r="C661" s="12" t="s">
        <v>796</v>
      </c>
      <c r="D661" s="12" t="s">
        <v>4418</v>
      </c>
      <c r="E661" s="12" t="s">
        <v>4419</v>
      </c>
      <c r="F661" s="13">
        <v>35705</v>
      </c>
      <c r="G661" s="14">
        <v>9780198293583</v>
      </c>
    </row>
    <row r="662" spans="1:7" ht="12.75">
      <c r="A662" s="39" t="s">
        <v>3769</v>
      </c>
      <c r="B662" s="16">
        <v>38200</v>
      </c>
      <c r="C662" s="12" t="s">
        <v>3770</v>
      </c>
      <c r="D662" s="12" t="s">
        <v>4420</v>
      </c>
      <c r="E662" s="12" t="s">
        <v>4421</v>
      </c>
      <c r="F662" s="13">
        <v>36377</v>
      </c>
      <c r="G662" s="14">
        <v>9780198293606</v>
      </c>
    </row>
    <row r="663" spans="1:7" ht="12.75">
      <c r="A663" s="39" t="s">
        <v>3769</v>
      </c>
      <c r="B663" s="16">
        <v>37926</v>
      </c>
      <c r="C663" s="12" t="s">
        <v>3770</v>
      </c>
      <c r="D663" s="12" t="s">
        <v>4422</v>
      </c>
      <c r="E663" s="12" t="s">
        <v>4423</v>
      </c>
      <c r="F663" s="13">
        <v>35866</v>
      </c>
      <c r="G663" s="14">
        <v>9780198293637</v>
      </c>
    </row>
    <row r="664" spans="1:7" ht="12.75">
      <c r="A664" s="39" t="s">
        <v>3769</v>
      </c>
      <c r="B664" s="16">
        <v>37926</v>
      </c>
      <c r="C664" s="12" t="s">
        <v>3770</v>
      </c>
      <c r="D664" s="12" t="s">
        <v>4424</v>
      </c>
      <c r="E664" s="12" t="s">
        <v>4425</v>
      </c>
      <c r="F664" s="13">
        <v>35978</v>
      </c>
      <c r="G664" s="14">
        <v>9780198293804</v>
      </c>
    </row>
    <row r="665" spans="1:7" ht="12.75">
      <c r="A665" s="39" t="s">
        <v>3769</v>
      </c>
      <c r="B665" s="16">
        <v>37926</v>
      </c>
      <c r="C665" s="12" t="s">
        <v>796</v>
      </c>
      <c r="D665" s="12" t="s">
        <v>5137</v>
      </c>
      <c r="E665" s="12" t="s">
        <v>4426</v>
      </c>
      <c r="F665" s="13">
        <v>36076</v>
      </c>
      <c r="G665" s="14">
        <v>9780198293842</v>
      </c>
    </row>
    <row r="666" spans="1:7" ht="12.75">
      <c r="A666" s="39" t="s">
        <v>3769</v>
      </c>
      <c r="B666" s="16">
        <v>37926</v>
      </c>
      <c r="C666" s="12" t="s">
        <v>796</v>
      </c>
      <c r="D666" s="12" t="s">
        <v>831</v>
      </c>
      <c r="E666" s="12" t="s">
        <v>4427</v>
      </c>
      <c r="F666" s="13">
        <v>36405</v>
      </c>
      <c r="G666" s="14">
        <v>9780198293866</v>
      </c>
    </row>
    <row r="667" spans="1:7" ht="12.75">
      <c r="A667" s="39" t="s">
        <v>3769</v>
      </c>
      <c r="B667" s="16">
        <v>37926</v>
      </c>
      <c r="C667" s="12" t="s">
        <v>796</v>
      </c>
      <c r="D667" s="12" t="s">
        <v>4428</v>
      </c>
      <c r="E667" s="12" t="s">
        <v>4429</v>
      </c>
      <c r="F667" s="13">
        <v>35978</v>
      </c>
      <c r="G667" s="14">
        <v>9780198293972</v>
      </c>
    </row>
    <row r="668" spans="1:7" ht="12.75">
      <c r="A668" s="39" t="s">
        <v>3769</v>
      </c>
      <c r="B668" s="16">
        <v>37926</v>
      </c>
      <c r="C668" s="12" t="s">
        <v>3770</v>
      </c>
      <c r="D668" s="12" t="s">
        <v>4430</v>
      </c>
      <c r="E668" s="12" t="s">
        <v>4431</v>
      </c>
      <c r="F668" s="13">
        <v>36006</v>
      </c>
      <c r="G668" s="14">
        <v>9780198293996</v>
      </c>
    </row>
    <row r="669" spans="1:7" ht="12.75">
      <c r="A669" s="39" t="s">
        <v>3769</v>
      </c>
      <c r="B669" s="16">
        <v>37926</v>
      </c>
      <c r="C669" s="12" t="s">
        <v>796</v>
      </c>
      <c r="D669" s="12" t="s">
        <v>4432</v>
      </c>
      <c r="E669" s="12" t="s">
        <v>4433</v>
      </c>
      <c r="F669" s="13">
        <v>36461</v>
      </c>
      <c r="G669" s="14">
        <v>9780198294078</v>
      </c>
    </row>
    <row r="670" spans="1:7" ht="12.75">
      <c r="A670" s="39" t="s">
        <v>3769</v>
      </c>
      <c r="B670" s="16">
        <v>37926</v>
      </c>
      <c r="C670" s="12" t="s">
        <v>796</v>
      </c>
      <c r="D670" s="12" t="s">
        <v>6758</v>
      </c>
      <c r="E670" s="12" t="s">
        <v>4434</v>
      </c>
      <c r="F670" s="13">
        <v>35915</v>
      </c>
      <c r="G670" s="14">
        <v>9780198294146</v>
      </c>
    </row>
    <row r="671" spans="1:7" ht="12.75">
      <c r="A671" s="39" t="s">
        <v>3769</v>
      </c>
      <c r="B671" s="16">
        <v>37926</v>
      </c>
      <c r="C671" s="12" t="s">
        <v>796</v>
      </c>
      <c r="D671" s="12" t="s">
        <v>327</v>
      </c>
      <c r="E671" s="12" t="s">
        <v>4435</v>
      </c>
      <c r="F671" s="13">
        <v>36069</v>
      </c>
      <c r="G671" s="14">
        <v>9780198294153</v>
      </c>
    </row>
    <row r="672" spans="1:7" ht="12.75">
      <c r="A672" s="39" t="s">
        <v>3769</v>
      </c>
      <c r="B672" s="16">
        <v>37926</v>
      </c>
      <c r="C672" s="12" t="s">
        <v>796</v>
      </c>
      <c r="D672" s="12" t="s">
        <v>2874</v>
      </c>
      <c r="E672" s="12" t="s">
        <v>4436</v>
      </c>
      <c r="F672" s="13">
        <v>36461</v>
      </c>
      <c r="G672" s="14">
        <v>9780198294160</v>
      </c>
    </row>
    <row r="673" spans="1:7" ht="12.75">
      <c r="A673" s="39" t="s">
        <v>3769</v>
      </c>
      <c r="B673" s="16">
        <v>37926</v>
      </c>
      <c r="C673" s="12" t="s">
        <v>3770</v>
      </c>
      <c r="D673" s="12" t="s">
        <v>4437</v>
      </c>
      <c r="E673" s="12" t="s">
        <v>4438</v>
      </c>
      <c r="F673" s="13">
        <v>35866</v>
      </c>
      <c r="G673" s="14">
        <v>9780198294184</v>
      </c>
    </row>
    <row r="674" spans="1:7" ht="12.75">
      <c r="A674" s="39" t="s">
        <v>3769</v>
      </c>
      <c r="B674" s="16">
        <v>37926</v>
      </c>
      <c r="C674" s="12" t="s">
        <v>3770</v>
      </c>
      <c r="D674" s="12" t="s">
        <v>4439</v>
      </c>
      <c r="E674" s="12" t="s">
        <v>4440</v>
      </c>
      <c r="F674" s="13">
        <v>36419</v>
      </c>
      <c r="G674" s="14">
        <v>9780198294221</v>
      </c>
    </row>
    <row r="675" spans="1:7" ht="12.75">
      <c r="A675" s="39" t="s">
        <v>3769</v>
      </c>
      <c r="B675" s="16">
        <v>37926</v>
      </c>
      <c r="C675" s="12" t="s">
        <v>796</v>
      </c>
      <c r="D675" s="12" t="s">
        <v>4441</v>
      </c>
      <c r="E675" s="12" t="s">
        <v>4442</v>
      </c>
      <c r="F675" s="13">
        <v>35999</v>
      </c>
      <c r="G675" s="14">
        <v>9780198294269</v>
      </c>
    </row>
    <row r="676" spans="1:7" ht="12.75">
      <c r="A676" s="39" t="s">
        <v>3769</v>
      </c>
      <c r="B676" s="16">
        <v>37926</v>
      </c>
      <c r="C676" s="12" t="s">
        <v>3770</v>
      </c>
      <c r="D676" s="12" t="s">
        <v>3800</v>
      </c>
      <c r="E676" s="12" t="s">
        <v>3801</v>
      </c>
      <c r="F676" s="13">
        <v>37091</v>
      </c>
      <c r="G676" s="14">
        <v>9780198294313</v>
      </c>
    </row>
    <row r="677" spans="1:7" ht="12.75">
      <c r="A677" s="39" t="s">
        <v>3769</v>
      </c>
      <c r="B677" s="16">
        <v>37926</v>
      </c>
      <c r="C677" s="12" t="s">
        <v>3770</v>
      </c>
      <c r="D677" s="12" t="s">
        <v>4443</v>
      </c>
      <c r="E677" s="12" t="s">
        <v>4444</v>
      </c>
      <c r="F677" s="13">
        <v>36076</v>
      </c>
      <c r="G677" s="14">
        <v>9780198294320</v>
      </c>
    </row>
    <row r="678" spans="1:7" ht="12.75">
      <c r="A678" s="39" t="s">
        <v>3769</v>
      </c>
      <c r="B678" s="16">
        <v>37926</v>
      </c>
      <c r="C678" s="12" t="s">
        <v>796</v>
      </c>
      <c r="D678" s="12" t="s">
        <v>4445</v>
      </c>
      <c r="E678" s="12" t="s">
        <v>4446</v>
      </c>
      <c r="F678" s="13">
        <v>36503</v>
      </c>
      <c r="G678" s="14">
        <v>9780198294467</v>
      </c>
    </row>
    <row r="679" spans="1:7" ht="12.75">
      <c r="A679" s="39" t="s">
        <v>3769</v>
      </c>
      <c r="B679" s="16">
        <v>37926</v>
      </c>
      <c r="C679" s="12" t="s">
        <v>796</v>
      </c>
      <c r="D679" s="12" t="s">
        <v>2149</v>
      </c>
      <c r="E679" s="12" t="s">
        <v>4447</v>
      </c>
      <c r="F679" s="13">
        <v>36244</v>
      </c>
      <c r="G679" s="14">
        <v>9780198294535</v>
      </c>
    </row>
    <row r="680" spans="1:7" ht="12.75">
      <c r="A680" s="39" t="s">
        <v>3769</v>
      </c>
      <c r="B680" s="16">
        <v>38084</v>
      </c>
      <c r="C680" s="12" t="s">
        <v>796</v>
      </c>
      <c r="D680" s="12" t="s">
        <v>4448</v>
      </c>
      <c r="E680" s="12" t="s">
        <v>4449</v>
      </c>
      <c r="F680" s="13">
        <v>36062</v>
      </c>
      <c r="G680" s="14">
        <v>9780198294641</v>
      </c>
    </row>
    <row r="681" spans="1:7" ht="12.75">
      <c r="A681" s="39" t="s">
        <v>3769</v>
      </c>
      <c r="B681" s="16">
        <v>37926</v>
      </c>
      <c r="C681" s="12" t="s">
        <v>796</v>
      </c>
      <c r="D681" s="12" t="s">
        <v>4450</v>
      </c>
      <c r="E681" s="12" t="s">
        <v>4451</v>
      </c>
      <c r="F681" s="13">
        <v>36244</v>
      </c>
      <c r="G681" s="14">
        <v>9780198294672</v>
      </c>
    </row>
    <row r="682" spans="1:7" ht="12.75">
      <c r="A682" s="39" t="s">
        <v>3769</v>
      </c>
      <c r="B682" s="16">
        <v>38307</v>
      </c>
      <c r="C682" s="12" t="s">
        <v>796</v>
      </c>
      <c r="D682" s="12" t="s">
        <v>4452</v>
      </c>
      <c r="E682" s="12" t="s">
        <v>4453</v>
      </c>
      <c r="F682" s="13">
        <v>36251</v>
      </c>
      <c r="G682" s="14">
        <v>9780198294689</v>
      </c>
    </row>
    <row r="683" spans="1:7" ht="12.75">
      <c r="A683" s="39" t="s">
        <v>3769</v>
      </c>
      <c r="B683" s="16">
        <v>37926</v>
      </c>
      <c r="C683" s="12" t="s">
        <v>796</v>
      </c>
      <c r="D683" s="12" t="s">
        <v>4454</v>
      </c>
      <c r="E683" s="12" t="s">
        <v>4455</v>
      </c>
      <c r="F683" s="13">
        <v>36041</v>
      </c>
      <c r="G683" s="14">
        <v>9780198294719</v>
      </c>
    </row>
    <row r="684" spans="1:7" ht="12.75">
      <c r="A684" s="39" t="s">
        <v>3769</v>
      </c>
      <c r="B684" s="16">
        <v>37926</v>
      </c>
      <c r="C684" s="12" t="s">
        <v>796</v>
      </c>
      <c r="D684" s="12" t="s">
        <v>4456</v>
      </c>
      <c r="E684" s="12" t="s">
        <v>4457</v>
      </c>
      <c r="F684" s="13">
        <v>36062</v>
      </c>
      <c r="G684" s="14">
        <v>9780198294726</v>
      </c>
    </row>
    <row r="685" spans="1:7" ht="12.75">
      <c r="A685" s="39" t="s">
        <v>3769</v>
      </c>
      <c r="B685" s="16">
        <v>37926</v>
      </c>
      <c r="C685" s="12" t="s">
        <v>796</v>
      </c>
      <c r="D685" s="12" t="s">
        <v>4458</v>
      </c>
      <c r="E685" s="12" t="s">
        <v>4459</v>
      </c>
      <c r="F685" s="13">
        <v>36048</v>
      </c>
      <c r="G685" s="14">
        <v>9780198294733</v>
      </c>
    </row>
    <row r="686" spans="1:7" ht="12.75">
      <c r="A686" s="39" t="s">
        <v>3769</v>
      </c>
      <c r="B686" s="16">
        <v>37926</v>
      </c>
      <c r="C686" s="12" t="s">
        <v>796</v>
      </c>
      <c r="D686" s="12" t="s">
        <v>4460</v>
      </c>
      <c r="E686" s="12" t="s">
        <v>4461</v>
      </c>
      <c r="F686" s="13">
        <v>36062</v>
      </c>
      <c r="G686" s="14">
        <v>9780198294740</v>
      </c>
    </row>
    <row r="687" spans="1:7" ht="12.75">
      <c r="A687" s="39" t="s">
        <v>3769</v>
      </c>
      <c r="B687" s="16">
        <v>37926</v>
      </c>
      <c r="C687" s="12" t="s">
        <v>796</v>
      </c>
      <c r="D687" s="12" t="s">
        <v>4462</v>
      </c>
      <c r="E687" s="12" t="s">
        <v>4463</v>
      </c>
      <c r="F687" s="13">
        <v>36062</v>
      </c>
      <c r="G687" s="14">
        <v>9780198294757</v>
      </c>
    </row>
    <row r="688" spans="1:7" ht="12.75">
      <c r="A688" s="39" t="s">
        <v>3769</v>
      </c>
      <c r="B688" s="16">
        <v>37926</v>
      </c>
      <c r="C688" s="12" t="s">
        <v>796</v>
      </c>
      <c r="D688" s="12" t="s">
        <v>4464</v>
      </c>
      <c r="E688" s="12" t="s">
        <v>4465</v>
      </c>
      <c r="F688" s="13">
        <v>36048</v>
      </c>
      <c r="G688" s="14">
        <v>9780198294764</v>
      </c>
    </row>
    <row r="689" spans="1:7" ht="12.75">
      <c r="A689" s="39" t="s">
        <v>3769</v>
      </c>
      <c r="B689" s="16">
        <v>37926</v>
      </c>
      <c r="C689" s="12" t="s">
        <v>796</v>
      </c>
      <c r="D689" s="12" t="s">
        <v>3632</v>
      </c>
      <c r="E689" s="12" t="s">
        <v>4466</v>
      </c>
      <c r="F689" s="13">
        <v>36251</v>
      </c>
      <c r="G689" s="14">
        <v>9780198294894</v>
      </c>
    </row>
    <row r="690" spans="1:7" ht="12.75">
      <c r="A690" s="39" t="s">
        <v>3769</v>
      </c>
      <c r="B690" s="16">
        <v>37926</v>
      </c>
      <c r="C690" s="12" t="s">
        <v>3770</v>
      </c>
      <c r="D690" s="12" t="s">
        <v>3802</v>
      </c>
      <c r="E690" s="12" t="s">
        <v>3803</v>
      </c>
      <c r="F690" s="13">
        <v>36531</v>
      </c>
      <c r="G690" s="14">
        <v>9780198294900</v>
      </c>
    </row>
    <row r="691" spans="1:7" ht="12.75">
      <c r="A691" s="39" t="s">
        <v>3769</v>
      </c>
      <c r="B691" s="16">
        <v>39083</v>
      </c>
      <c r="C691" s="12" t="s">
        <v>3770</v>
      </c>
      <c r="D691" s="12" t="s">
        <v>4467</v>
      </c>
      <c r="E691" s="12" t="s">
        <v>4468</v>
      </c>
      <c r="F691" s="13">
        <v>36013</v>
      </c>
      <c r="G691" s="14">
        <v>9780198294917</v>
      </c>
    </row>
    <row r="692" spans="1:7" ht="12.75">
      <c r="A692" s="39" t="s">
        <v>3769</v>
      </c>
      <c r="B692" s="16">
        <v>37926</v>
      </c>
      <c r="C692" s="12" t="s">
        <v>796</v>
      </c>
      <c r="D692" s="12" t="s">
        <v>3632</v>
      </c>
      <c r="E692" s="12" t="s">
        <v>4469</v>
      </c>
      <c r="F692" s="13">
        <v>36132</v>
      </c>
      <c r="G692" s="14">
        <v>9780198294955</v>
      </c>
    </row>
    <row r="693" spans="1:7" ht="12.75">
      <c r="A693" s="39" t="s">
        <v>3769</v>
      </c>
      <c r="B693" s="16">
        <v>37926</v>
      </c>
      <c r="C693" s="12" t="s">
        <v>796</v>
      </c>
      <c r="D693" s="12" t="s">
        <v>4470</v>
      </c>
      <c r="E693" s="12" t="s">
        <v>4471</v>
      </c>
      <c r="F693" s="13">
        <v>36083</v>
      </c>
      <c r="G693" s="14">
        <v>9780198294962</v>
      </c>
    </row>
    <row r="694" spans="1:7" ht="12.75">
      <c r="A694" s="39" t="s">
        <v>3769</v>
      </c>
      <c r="B694" s="16">
        <v>37926</v>
      </c>
      <c r="C694" s="12" t="s">
        <v>796</v>
      </c>
      <c r="D694" s="12" t="s">
        <v>5133</v>
      </c>
      <c r="E694" s="12" t="s">
        <v>826</v>
      </c>
      <c r="F694" s="13">
        <v>37672</v>
      </c>
      <c r="G694" s="14">
        <v>9780198295051</v>
      </c>
    </row>
    <row r="695" spans="1:7" ht="12.75">
      <c r="A695" s="39" t="s">
        <v>3769</v>
      </c>
      <c r="B695" s="16">
        <v>37926</v>
      </c>
      <c r="C695" s="12" t="s">
        <v>796</v>
      </c>
      <c r="D695" s="12" t="s">
        <v>4472</v>
      </c>
      <c r="E695" s="12" t="s">
        <v>4473</v>
      </c>
      <c r="F695" s="13">
        <v>36335</v>
      </c>
      <c r="G695" s="14">
        <v>9780198295099</v>
      </c>
    </row>
    <row r="696" spans="1:7" ht="12.75">
      <c r="A696" s="39" t="s">
        <v>3769</v>
      </c>
      <c r="B696" s="16">
        <v>37926</v>
      </c>
      <c r="C696" s="12" t="s">
        <v>796</v>
      </c>
      <c r="D696" s="12" t="s">
        <v>1571</v>
      </c>
      <c r="E696" s="12" t="s">
        <v>4474</v>
      </c>
      <c r="F696" s="13">
        <v>36188</v>
      </c>
      <c r="G696" s="14">
        <v>9780198295105</v>
      </c>
    </row>
    <row r="697" spans="1:7" ht="12.75">
      <c r="A697" s="39" t="s">
        <v>3769</v>
      </c>
      <c r="B697" s="16">
        <v>37926</v>
      </c>
      <c r="C697" s="12" t="s">
        <v>3770</v>
      </c>
      <c r="D697" s="12" t="s">
        <v>3804</v>
      </c>
      <c r="E697" s="12" t="s">
        <v>3805</v>
      </c>
      <c r="F697" s="13">
        <v>36531</v>
      </c>
      <c r="G697" s="14">
        <v>9780198295273</v>
      </c>
    </row>
    <row r="698" spans="1:7" ht="12.75">
      <c r="A698" s="39" t="s">
        <v>3769</v>
      </c>
      <c r="B698" s="16">
        <v>37926</v>
      </c>
      <c r="C698" s="12" t="s">
        <v>796</v>
      </c>
      <c r="D698" s="12" t="s">
        <v>827</v>
      </c>
      <c r="E698" s="12" t="s">
        <v>828</v>
      </c>
      <c r="F698" s="13">
        <v>36986</v>
      </c>
      <c r="G698" s="14">
        <v>9780198295297</v>
      </c>
    </row>
    <row r="699" spans="1:7" ht="12.75">
      <c r="A699" s="39" t="s">
        <v>3769</v>
      </c>
      <c r="B699" s="16">
        <v>38084</v>
      </c>
      <c r="C699" s="12" t="s">
        <v>796</v>
      </c>
      <c r="D699" s="12" t="s">
        <v>3619</v>
      </c>
      <c r="E699" s="12" t="s">
        <v>3620</v>
      </c>
      <c r="F699" s="13">
        <v>37854</v>
      </c>
      <c r="G699" s="14">
        <v>9780198295358</v>
      </c>
    </row>
    <row r="700" spans="1:7" ht="12.75">
      <c r="A700" s="39" t="s">
        <v>3769</v>
      </c>
      <c r="B700" s="16">
        <v>37926</v>
      </c>
      <c r="C700" s="12" t="s">
        <v>796</v>
      </c>
      <c r="D700" s="12" t="s">
        <v>4475</v>
      </c>
      <c r="E700" s="12" t="s">
        <v>4476</v>
      </c>
      <c r="F700" s="13">
        <v>36132</v>
      </c>
      <c r="G700" s="14">
        <v>9780198295389</v>
      </c>
    </row>
    <row r="701" spans="1:7" ht="12.75">
      <c r="A701" s="39" t="s">
        <v>3769</v>
      </c>
      <c r="B701" s="16">
        <v>37926</v>
      </c>
      <c r="C701" s="12" t="s">
        <v>796</v>
      </c>
      <c r="D701" s="12" t="s">
        <v>4394</v>
      </c>
      <c r="E701" s="12" t="s">
        <v>4477</v>
      </c>
      <c r="F701" s="13">
        <v>36258</v>
      </c>
      <c r="G701" s="14">
        <v>9780198295402</v>
      </c>
    </row>
    <row r="702" spans="1:7" ht="12.75">
      <c r="A702" s="39" t="s">
        <v>3769</v>
      </c>
      <c r="B702" s="16">
        <v>37926</v>
      </c>
      <c r="C702" s="12" t="s">
        <v>3770</v>
      </c>
      <c r="D702" s="12" t="s">
        <v>3806</v>
      </c>
      <c r="E702" s="12" t="s">
        <v>3807</v>
      </c>
      <c r="F702" s="13">
        <v>37336</v>
      </c>
      <c r="G702" s="14">
        <v>9780198295426</v>
      </c>
    </row>
    <row r="703" spans="1:7" ht="12.75">
      <c r="A703" s="39" t="s">
        <v>3769</v>
      </c>
      <c r="B703" s="16">
        <v>37926</v>
      </c>
      <c r="C703" s="12" t="s">
        <v>796</v>
      </c>
      <c r="D703" s="12" t="s">
        <v>4478</v>
      </c>
      <c r="E703" s="12" t="s">
        <v>4479</v>
      </c>
      <c r="F703" s="13">
        <v>36097</v>
      </c>
      <c r="G703" s="14">
        <v>9780198295495</v>
      </c>
    </row>
    <row r="704" spans="1:7" ht="12.75">
      <c r="A704" s="39" t="s">
        <v>3769</v>
      </c>
      <c r="B704" s="16">
        <v>37926</v>
      </c>
      <c r="C704" s="12" t="s">
        <v>796</v>
      </c>
      <c r="D704" s="12" t="s">
        <v>829</v>
      </c>
      <c r="E704" s="12" t="s">
        <v>830</v>
      </c>
      <c r="F704" s="13">
        <v>36818</v>
      </c>
      <c r="G704" s="14">
        <v>9780198295518</v>
      </c>
    </row>
    <row r="705" spans="1:7" ht="12.75">
      <c r="A705" s="39" t="s">
        <v>3769</v>
      </c>
      <c r="B705" s="16">
        <v>37926</v>
      </c>
      <c r="C705" s="12" t="s">
        <v>796</v>
      </c>
      <c r="D705" s="12" t="s">
        <v>7965</v>
      </c>
      <c r="E705" s="12" t="s">
        <v>4480</v>
      </c>
      <c r="F705" s="13">
        <v>36468</v>
      </c>
      <c r="G705" s="14">
        <v>9780198295648</v>
      </c>
    </row>
    <row r="706" spans="1:7" ht="12.75">
      <c r="A706" s="39" t="s">
        <v>3769</v>
      </c>
      <c r="B706" s="16">
        <v>37926</v>
      </c>
      <c r="C706" s="12" t="s">
        <v>796</v>
      </c>
      <c r="D706" s="12" t="s">
        <v>831</v>
      </c>
      <c r="E706" s="12" t="s">
        <v>832</v>
      </c>
      <c r="F706" s="13">
        <v>37203</v>
      </c>
      <c r="G706" s="14">
        <v>9780198295655</v>
      </c>
    </row>
    <row r="707" spans="1:7" ht="12.75">
      <c r="A707" s="39" t="s">
        <v>3769</v>
      </c>
      <c r="B707" s="16">
        <v>37926</v>
      </c>
      <c r="C707" s="12" t="s">
        <v>796</v>
      </c>
      <c r="D707" s="12" t="s">
        <v>4481</v>
      </c>
      <c r="E707" s="12" t="s">
        <v>4482</v>
      </c>
      <c r="F707" s="13">
        <v>36258</v>
      </c>
      <c r="G707" s="14">
        <v>9780198295662</v>
      </c>
    </row>
    <row r="708" spans="1:7" ht="12.75">
      <c r="A708" s="39" t="s">
        <v>3769</v>
      </c>
      <c r="B708" s="16">
        <v>37926</v>
      </c>
      <c r="C708" s="12" t="s">
        <v>796</v>
      </c>
      <c r="D708" s="12" t="s">
        <v>4483</v>
      </c>
      <c r="E708" s="12" t="s">
        <v>4484</v>
      </c>
      <c r="F708" s="13">
        <v>36244</v>
      </c>
      <c r="G708" s="14">
        <v>9780198295686</v>
      </c>
    </row>
    <row r="709" spans="1:7" ht="12.75">
      <c r="A709" s="39" t="s">
        <v>3769</v>
      </c>
      <c r="B709" s="16">
        <v>37926</v>
      </c>
      <c r="C709" s="12" t="s">
        <v>796</v>
      </c>
      <c r="D709" s="12" t="s">
        <v>833</v>
      </c>
      <c r="E709" s="12" t="s">
        <v>834</v>
      </c>
      <c r="F709" s="13">
        <v>36741</v>
      </c>
      <c r="G709" s="14">
        <v>9780198295730</v>
      </c>
    </row>
    <row r="710" spans="1:7" ht="12.75">
      <c r="A710" s="39" t="s">
        <v>3769</v>
      </c>
      <c r="B710" s="16">
        <v>37926</v>
      </c>
      <c r="C710" s="12" t="s">
        <v>3770</v>
      </c>
      <c r="D710" s="12" t="s">
        <v>4485</v>
      </c>
      <c r="E710" s="12" t="s">
        <v>4486</v>
      </c>
      <c r="F710" s="13">
        <v>36426</v>
      </c>
      <c r="G710" s="14">
        <v>9780198296041</v>
      </c>
    </row>
    <row r="711" spans="1:7" ht="12.75">
      <c r="A711" s="39" t="s">
        <v>3769</v>
      </c>
      <c r="B711" s="16">
        <v>37926</v>
      </c>
      <c r="C711" s="12" t="s">
        <v>3770</v>
      </c>
      <c r="D711" s="12" t="s">
        <v>3862</v>
      </c>
      <c r="E711" s="12" t="s">
        <v>4487</v>
      </c>
      <c r="F711" s="13">
        <v>36363</v>
      </c>
      <c r="G711" s="14">
        <v>9780198296058</v>
      </c>
    </row>
    <row r="712" spans="1:7" ht="12.75">
      <c r="A712" s="39" t="s">
        <v>3769</v>
      </c>
      <c r="B712" s="16">
        <v>37926</v>
      </c>
      <c r="C712" s="12" t="s">
        <v>3770</v>
      </c>
      <c r="D712" s="12" t="s">
        <v>4488</v>
      </c>
      <c r="E712" s="12" t="s">
        <v>4489</v>
      </c>
      <c r="F712" s="13">
        <v>36363</v>
      </c>
      <c r="G712" s="14">
        <v>9780198296065</v>
      </c>
    </row>
    <row r="713" spans="1:7" ht="12.75">
      <c r="A713" s="39" t="s">
        <v>3769</v>
      </c>
      <c r="B713" s="16">
        <v>37926</v>
      </c>
      <c r="C713" s="12" t="s">
        <v>796</v>
      </c>
      <c r="D713" s="12" t="s">
        <v>4490</v>
      </c>
      <c r="E713" s="12" t="s">
        <v>4491</v>
      </c>
      <c r="F713" s="13">
        <v>36440</v>
      </c>
      <c r="G713" s="14">
        <v>9780198296102</v>
      </c>
    </row>
    <row r="714" spans="1:7" ht="12.75">
      <c r="A714" s="39" t="s">
        <v>3769</v>
      </c>
      <c r="B714" s="16">
        <v>37926</v>
      </c>
      <c r="C714" s="12" t="s">
        <v>796</v>
      </c>
      <c r="D714" s="12" t="s">
        <v>2543</v>
      </c>
      <c r="E714" s="12" t="s">
        <v>4492</v>
      </c>
      <c r="F714" s="13">
        <v>36405</v>
      </c>
      <c r="G714" s="14">
        <v>9780198296294</v>
      </c>
    </row>
    <row r="715" spans="1:7" ht="12.75">
      <c r="A715" s="39" t="s">
        <v>3769</v>
      </c>
      <c r="B715" s="16">
        <v>37926</v>
      </c>
      <c r="C715" s="12" t="s">
        <v>796</v>
      </c>
      <c r="D715" s="12" t="s">
        <v>1716</v>
      </c>
      <c r="E715" s="12" t="s">
        <v>4493</v>
      </c>
      <c r="F715" s="13">
        <v>36426</v>
      </c>
      <c r="G715" s="14">
        <v>9780198296348</v>
      </c>
    </row>
    <row r="716" spans="1:7" ht="12.75">
      <c r="A716" s="39" t="s">
        <v>3769</v>
      </c>
      <c r="B716" s="16">
        <v>37926</v>
      </c>
      <c r="C716" s="12" t="s">
        <v>796</v>
      </c>
      <c r="D716" s="12" t="s">
        <v>4494</v>
      </c>
      <c r="E716" s="12" t="s">
        <v>4495</v>
      </c>
      <c r="F716" s="13">
        <v>36461</v>
      </c>
      <c r="G716" s="14">
        <v>9780198296386</v>
      </c>
    </row>
    <row r="717" spans="1:7" ht="12.75">
      <c r="A717" s="39" t="s">
        <v>3769</v>
      </c>
      <c r="B717" s="16">
        <v>37926</v>
      </c>
      <c r="C717" s="12" t="s">
        <v>796</v>
      </c>
      <c r="D717" s="12" t="s">
        <v>977</v>
      </c>
      <c r="E717" s="12" t="s">
        <v>835</v>
      </c>
      <c r="F717" s="13">
        <v>36594</v>
      </c>
      <c r="G717" s="14">
        <v>9780198296393</v>
      </c>
    </row>
    <row r="718" spans="1:7" ht="12.75">
      <c r="A718" s="39" t="s">
        <v>3769</v>
      </c>
      <c r="B718" s="16">
        <v>37926</v>
      </c>
      <c r="C718" s="12" t="s">
        <v>796</v>
      </c>
      <c r="D718" s="12" t="s">
        <v>836</v>
      </c>
      <c r="E718" s="12" t="s">
        <v>837</v>
      </c>
      <c r="F718" s="13">
        <v>36601</v>
      </c>
      <c r="G718" s="14">
        <v>9780198296409</v>
      </c>
    </row>
    <row r="719" spans="1:7" ht="12.75">
      <c r="A719" s="39" t="s">
        <v>3769</v>
      </c>
      <c r="B719" s="16">
        <v>37926</v>
      </c>
      <c r="C719" s="12" t="s">
        <v>796</v>
      </c>
      <c r="D719" s="12" t="s">
        <v>5219</v>
      </c>
      <c r="E719" s="12" t="s">
        <v>4496</v>
      </c>
      <c r="F719" s="13">
        <v>36419</v>
      </c>
      <c r="G719" s="14">
        <v>9780198296423</v>
      </c>
    </row>
    <row r="720" spans="1:7" ht="12.75">
      <c r="A720" s="39" t="s">
        <v>3769</v>
      </c>
      <c r="B720" s="16">
        <v>37926</v>
      </c>
      <c r="C720" s="12" t="s">
        <v>796</v>
      </c>
      <c r="D720" s="12" t="s">
        <v>4497</v>
      </c>
      <c r="E720" s="12" t="s">
        <v>4498</v>
      </c>
      <c r="F720" s="13">
        <v>36363</v>
      </c>
      <c r="G720" s="14">
        <v>9780198296454</v>
      </c>
    </row>
    <row r="721" spans="1:7" ht="12.75">
      <c r="A721" s="39" t="s">
        <v>3769</v>
      </c>
      <c r="B721" s="16">
        <v>37926</v>
      </c>
      <c r="C721" s="12" t="s">
        <v>796</v>
      </c>
      <c r="D721" s="12" t="s">
        <v>4499</v>
      </c>
      <c r="E721" s="12" t="s">
        <v>4500</v>
      </c>
      <c r="F721" s="13">
        <v>36335</v>
      </c>
      <c r="G721" s="14">
        <v>9780198296607</v>
      </c>
    </row>
    <row r="722" spans="1:7" ht="12.75">
      <c r="A722" s="39" t="s">
        <v>3769</v>
      </c>
      <c r="B722" s="16">
        <v>37926</v>
      </c>
      <c r="C722" s="12" t="s">
        <v>796</v>
      </c>
      <c r="D722" s="12" t="s">
        <v>4501</v>
      </c>
      <c r="E722" s="12" t="s">
        <v>4502</v>
      </c>
      <c r="F722" s="13">
        <v>36321</v>
      </c>
      <c r="G722" s="14">
        <v>9780198296614</v>
      </c>
    </row>
    <row r="723" spans="1:7" ht="12.75">
      <c r="A723" s="39" t="s">
        <v>3769</v>
      </c>
      <c r="B723" s="16">
        <v>37926</v>
      </c>
      <c r="C723" s="12" t="s">
        <v>796</v>
      </c>
      <c r="D723" s="12" t="s">
        <v>838</v>
      </c>
      <c r="E723" s="12" t="s">
        <v>839</v>
      </c>
      <c r="F723" s="13">
        <v>36741</v>
      </c>
      <c r="G723" s="14">
        <v>9780198296645</v>
      </c>
    </row>
    <row r="724" spans="1:7" ht="12.75">
      <c r="A724" s="39" t="s">
        <v>3769</v>
      </c>
      <c r="B724" s="16">
        <v>37926</v>
      </c>
      <c r="C724" s="12" t="s">
        <v>3770</v>
      </c>
      <c r="D724" s="12" t="s">
        <v>3808</v>
      </c>
      <c r="E724" s="12" t="s">
        <v>3809</v>
      </c>
      <c r="F724" s="13">
        <v>37196</v>
      </c>
      <c r="G724" s="14">
        <v>9780198296669</v>
      </c>
    </row>
    <row r="725" spans="1:7" ht="12.75">
      <c r="A725" s="39" t="s">
        <v>3769</v>
      </c>
      <c r="B725" s="16">
        <v>37926</v>
      </c>
      <c r="C725" s="12" t="s">
        <v>3770</v>
      </c>
      <c r="D725" s="12" t="s">
        <v>3810</v>
      </c>
      <c r="E725" s="12" t="s">
        <v>3811</v>
      </c>
      <c r="F725" s="13">
        <v>36797</v>
      </c>
      <c r="G725" s="14">
        <v>9780198296713</v>
      </c>
    </row>
    <row r="726" spans="1:7" ht="12.75">
      <c r="A726" s="39" t="s">
        <v>3769</v>
      </c>
      <c r="B726" s="16">
        <v>38838</v>
      </c>
      <c r="C726" s="12" t="s">
        <v>796</v>
      </c>
      <c r="D726" s="12" t="s">
        <v>6252</v>
      </c>
      <c r="E726" s="12" t="s">
        <v>6253</v>
      </c>
      <c r="F726" s="13">
        <v>38838</v>
      </c>
      <c r="G726" s="14">
        <v>9780198296744</v>
      </c>
    </row>
    <row r="727" spans="1:7" ht="12.75">
      <c r="A727" s="39" t="s">
        <v>3769</v>
      </c>
      <c r="B727" s="16">
        <v>37926</v>
      </c>
      <c r="C727" s="12" t="s">
        <v>796</v>
      </c>
      <c r="D727" s="12" t="s">
        <v>3001</v>
      </c>
      <c r="E727" s="12" t="s">
        <v>840</v>
      </c>
      <c r="F727" s="13">
        <v>36587</v>
      </c>
      <c r="G727" s="14">
        <v>9780198296751</v>
      </c>
    </row>
    <row r="728" spans="1:7" ht="12.75">
      <c r="A728" s="39" t="s">
        <v>3769</v>
      </c>
      <c r="B728" s="16">
        <v>37926</v>
      </c>
      <c r="C728" s="12" t="s">
        <v>3770</v>
      </c>
      <c r="D728" s="12" t="s">
        <v>3812</v>
      </c>
      <c r="E728" s="12" t="s">
        <v>3813</v>
      </c>
      <c r="F728" s="13">
        <v>37259</v>
      </c>
      <c r="G728" s="14">
        <v>9780198296942</v>
      </c>
    </row>
    <row r="729" spans="1:7" ht="12.75">
      <c r="A729" s="39" t="s">
        <v>3769</v>
      </c>
      <c r="B729" s="16">
        <v>37926</v>
      </c>
      <c r="C729" s="12" t="s">
        <v>3770</v>
      </c>
      <c r="D729" s="12" t="s">
        <v>3814</v>
      </c>
      <c r="E729" s="12" t="s">
        <v>3815</v>
      </c>
      <c r="F729" s="13">
        <v>36783</v>
      </c>
      <c r="G729" s="14">
        <v>9780198296973</v>
      </c>
    </row>
    <row r="730" spans="1:7" ht="12.75">
      <c r="A730" s="39" t="s">
        <v>3769</v>
      </c>
      <c r="B730" s="16">
        <v>37926</v>
      </c>
      <c r="C730" s="12" t="s">
        <v>3770</v>
      </c>
      <c r="D730" s="12" t="s">
        <v>3816</v>
      </c>
      <c r="E730" s="12" t="s">
        <v>3817</v>
      </c>
      <c r="F730" s="13">
        <v>36916</v>
      </c>
      <c r="G730" s="14">
        <v>9780198296980</v>
      </c>
    </row>
    <row r="731" spans="1:7" ht="12.75">
      <c r="A731" s="39" t="s">
        <v>3769</v>
      </c>
      <c r="B731" s="16">
        <v>37926</v>
      </c>
      <c r="C731" s="12" t="s">
        <v>796</v>
      </c>
      <c r="D731" s="12" t="s">
        <v>841</v>
      </c>
      <c r="E731" s="12" t="s">
        <v>842</v>
      </c>
      <c r="F731" s="13">
        <v>36755</v>
      </c>
      <c r="G731" s="14">
        <v>9780198297123</v>
      </c>
    </row>
    <row r="732" spans="1:7" ht="12.75">
      <c r="A732" s="39" t="s">
        <v>3769</v>
      </c>
      <c r="B732" s="16">
        <v>37926</v>
      </c>
      <c r="C732" s="12" t="s">
        <v>796</v>
      </c>
      <c r="D732" s="12" t="s">
        <v>843</v>
      </c>
      <c r="E732" s="12" t="s">
        <v>844</v>
      </c>
      <c r="F732" s="13">
        <v>36566</v>
      </c>
      <c r="G732" s="14">
        <v>9780198297291</v>
      </c>
    </row>
    <row r="733" spans="1:7" ht="12.75">
      <c r="A733" s="39" t="s">
        <v>3769</v>
      </c>
      <c r="B733" s="16">
        <v>37926</v>
      </c>
      <c r="C733" s="12" t="s">
        <v>796</v>
      </c>
      <c r="D733" s="12" t="s">
        <v>845</v>
      </c>
      <c r="E733" s="12" t="s">
        <v>846</v>
      </c>
      <c r="F733" s="13">
        <v>37105</v>
      </c>
      <c r="G733" s="14">
        <v>9780198297369</v>
      </c>
    </row>
    <row r="734" spans="1:7" ht="12.75">
      <c r="A734" s="39" t="s">
        <v>3769</v>
      </c>
      <c r="B734" s="16">
        <v>37926</v>
      </c>
      <c r="C734" s="12" t="s">
        <v>796</v>
      </c>
      <c r="D734" s="12" t="s">
        <v>847</v>
      </c>
      <c r="E734" s="12" t="s">
        <v>848</v>
      </c>
      <c r="F734" s="13">
        <v>36594</v>
      </c>
      <c r="G734" s="14">
        <v>9780198297383</v>
      </c>
    </row>
    <row r="735" spans="1:7" ht="12.75">
      <c r="A735" s="39" t="s">
        <v>3769</v>
      </c>
      <c r="B735" s="16">
        <v>37926</v>
      </c>
      <c r="C735" s="12" t="s">
        <v>3770</v>
      </c>
      <c r="D735" s="12" t="s">
        <v>3818</v>
      </c>
      <c r="E735" s="12" t="s">
        <v>3819</v>
      </c>
      <c r="F735" s="13">
        <v>37084</v>
      </c>
      <c r="G735" s="14">
        <v>9780198297451</v>
      </c>
    </row>
    <row r="736" spans="1:7" ht="12.75">
      <c r="A736" s="39" t="s">
        <v>3769</v>
      </c>
      <c r="B736" s="16">
        <v>37926</v>
      </c>
      <c r="C736" s="12" t="s">
        <v>796</v>
      </c>
      <c r="D736" s="12" t="s">
        <v>5137</v>
      </c>
      <c r="E736" s="12" t="s">
        <v>849</v>
      </c>
      <c r="F736" s="13">
        <v>37056</v>
      </c>
      <c r="G736" s="14">
        <v>9780198297468</v>
      </c>
    </row>
    <row r="737" spans="1:7" ht="12.75">
      <c r="A737" s="39" t="s">
        <v>3769</v>
      </c>
      <c r="B737" s="16">
        <v>37926</v>
      </c>
      <c r="C737" s="12" t="s">
        <v>796</v>
      </c>
      <c r="D737" s="12" t="s">
        <v>2539</v>
      </c>
      <c r="E737" s="12" t="s">
        <v>850</v>
      </c>
      <c r="F737" s="13">
        <v>37364</v>
      </c>
      <c r="G737" s="14">
        <v>9780198297550</v>
      </c>
    </row>
    <row r="738" spans="1:7" ht="12.75">
      <c r="A738" s="39" t="s">
        <v>3769</v>
      </c>
      <c r="B738" s="16">
        <v>37926</v>
      </c>
      <c r="C738" s="12" t="s">
        <v>796</v>
      </c>
      <c r="D738" s="12" t="s">
        <v>851</v>
      </c>
      <c r="E738" s="12" t="s">
        <v>852</v>
      </c>
      <c r="F738" s="13">
        <v>36986</v>
      </c>
      <c r="G738" s="14">
        <v>9780198297567</v>
      </c>
    </row>
    <row r="739" spans="1:7" ht="12.75">
      <c r="A739" s="39" t="s">
        <v>3769</v>
      </c>
      <c r="B739" s="16">
        <v>37926</v>
      </c>
      <c r="C739" s="12" t="s">
        <v>796</v>
      </c>
      <c r="D739" s="12" t="s">
        <v>853</v>
      </c>
      <c r="E739" s="12" t="s">
        <v>854</v>
      </c>
      <c r="F739" s="13">
        <v>36881</v>
      </c>
      <c r="G739" s="14">
        <v>9780198297574</v>
      </c>
    </row>
    <row r="740" spans="1:7" ht="12.75">
      <c r="A740" s="39" t="s">
        <v>3769</v>
      </c>
      <c r="B740" s="16">
        <v>37926</v>
      </c>
      <c r="C740" s="12" t="s">
        <v>796</v>
      </c>
      <c r="D740" s="12" t="s">
        <v>855</v>
      </c>
      <c r="E740" s="12" t="s">
        <v>856</v>
      </c>
      <c r="F740" s="13">
        <v>36559</v>
      </c>
      <c r="G740" s="14">
        <v>9780198297659</v>
      </c>
    </row>
    <row r="741" spans="1:7" ht="12.75">
      <c r="A741" s="39" t="s">
        <v>3769</v>
      </c>
      <c r="B741" s="16">
        <v>37926</v>
      </c>
      <c r="C741" s="12" t="s">
        <v>796</v>
      </c>
      <c r="D741" s="12" t="s">
        <v>857</v>
      </c>
      <c r="E741" s="12" t="s">
        <v>858</v>
      </c>
      <c r="F741" s="13">
        <v>36594</v>
      </c>
      <c r="G741" s="14">
        <v>9780198297680</v>
      </c>
    </row>
    <row r="742" spans="1:7" ht="12.75">
      <c r="A742" s="39" t="s">
        <v>3769</v>
      </c>
      <c r="B742" s="16">
        <v>38626</v>
      </c>
      <c r="C742" s="12" t="s">
        <v>796</v>
      </c>
      <c r="D742" s="12" t="s">
        <v>6214</v>
      </c>
      <c r="E742" s="12" t="s">
        <v>6215</v>
      </c>
      <c r="F742" s="13">
        <v>36601</v>
      </c>
      <c r="G742" s="14">
        <v>9780198297703</v>
      </c>
    </row>
    <row r="743" spans="1:7" ht="12.75">
      <c r="A743" s="39" t="s">
        <v>3769</v>
      </c>
      <c r="B743" s="16">
        <v>38084</v>
      </c>
      <c r="C743" s="12" t="s">
        <v>796</v>
      </c>
      <c r="D743" s="12" t="s">
        <v>3621</v>
      </c>
      <c r="E743" s="12" t="s">
        <v>3622</v>
      </c>
      <c r="F743" s="13">
        <v>36559</v>
      </c>
      <c r="G743" s="14">
        <v>9780198297710</v>
      </c>
    </row>
    <row r="744" spans="1:7" ht="12.75">
      <c r="A744" s="39" t="s">
        <v>3769</v>
      </c>
      <c r="B744" s="16">
        <v>37926</v>
      </c>
      <c r="C744" s="12" t="s">
        <v>796</v>
      </c>
      <c r="D744" s="12" t="s">
        <v>5100</v>
      </c>
      <c r="E744" s="12" t="s">
        <v>859</v>
      </c>
      <c r="F744" s="13">
        <v>36790</v>
      </c>
      <c r="G744" s="14">
        <v>9780198297765</v>
      </c>
    </row>
    <row r="745" spans="1:7" ht="12.75">
      <c r="A745" s="39" t="s">
        <v>3769</v>
      </c>
      <c r="B745" s="16">
        <v>37926</v>
      </c>
      <c r="C745" s="12" t="s">
        <v>3770</v>
      </c>
      <c r="D745" s="12" t="s">
        <v>3820</v>
      </c>
      <c r="E745" s="12" t="s">
        <v>3821</v>
      </c>
      <c r="F745" s="13">
        <v>36902</v>
      </c>
      <c r="G745" s="14">
        <v>9780198297802</v>
      </c>
    </row>
    <row r="746" spans="1:7" ht="12.75">
      <c r="A746" s="39" t="s">
        <v>3769</v>
      </c>
      <c r="B746" s="16">
        <v>37926</v>
      </c>
      <c r="C746" s="12" t="s">
        <v>796</v>
      </c>
      <c r="D746" s="12" t="s">
        <v>860</v>
      </c>
      <c r="E746" s="12" t="s">
        <v>861</v>
      </c>
      <c r="F746" s="13">
        <v>37371</v>
      </c>
      <c r="G746" s="14">
        <v>9780198297819</v>
      </c>
    </row>
    <row r="747" spans="1:7" ht="12.75">
      <c r="A747" s="39" t="s">
        <v>3769</v>
      </c>
      <c r="B747" s="16">
        <v>38372</v>
      </c>
      <c r="C747" s="12" t="s">
        <v>796</v>
      </c>
      <c r="D747" s="12" t="s">
        <v>3669</v>
      </c>
      <c r="E747" s="12" t="s">
        <v>3670</v>
      </c>
      <c r="F747" s="13">
        <v>37945</v>
      </c>
      <c r="G747" s="14">
        <v>9780198297840</v>
      </c>
    </row>
    <row r="748" spans="1:7" ht="12.75">
      <c r="A748" s="39" t="s">
        <v>3769</v>
      </c>
      <c r="B748" s="16">
        <v>37926</v>
      </c>
      <c r="C748" s="12" t="s">
        <v>3770</v>
      </c>
      <c r="D748" s="12" t="s">
        <v>3822</v>
      </c>
      <c r="E748" s="12" t="s">
        <v>3823</v>
      </c>
      <c r="F748" s="13">
        <v>36622</v>
      </c>
      <c r="G748" s="14">
        <v>9780198297987</v>
      </c>
    </row>
    <row r="749" spans="1:7" ht="12.75">
      <c r="A749" s="39" t="s">
        <v>3769</v>
      </c>
      <c r="B749" s="16">
        <v>37926</v>
      </c>
      <c r="C749" s="12" t="s">
        <v>796</v>
      </c>
      <c r="D749" s="12" t="s">
        <v>3598</v>
      </c>
      <c r="E749" s="12" t="s">
        <v>4503</v>
      </c>
      <c r="F749" s="13">
        <v>36216</v>
      </c>
      <c r="G749" s="14">
        <v>9780198742005</v>
      </c>
    </row>
    <row r="750" spans="1:7" ht="12.75">
      <c r="A750" s="39" t="s">
        <v>3769</v>
      </c>
      <c r="B750" s="16">
        <v>37926</v>
      </c>
      <c r="C750" s="12" t="s">
        <v>5007</v>
      </c>
      <c r="D750" s="12" t="s">
        <v>1093</v>
      </c>
      <c r="E750" s="12" t="s">
        <v>4504</v>
      </c>
      <c r="F750" s="13">
        <v>27886</v>
      </c>
      <c r="G750" s="14">
        <v>9780198750369</v>
      </c>
    </row>
    <row r="751" spans="1:7" ht="12.75">
      <c r="A751" s="39" t="s">
        <v>3769</v>
      </c>
      <c r="B751" s="16">
        <v>37926</v>
      </c>
      <c r="C751" s="12" t="s">
        <v>5007</v>
      </c>
      <c r="D751" s="12" t="s">
        <v>1153</v>
      </c>
      <c r="E751" s="12" t="s">
        <v>4505</v>
      </c>
      <c r="F751" s="13">
        <v>34781</v>
      </c>
      <c r="G751" s="14">
        <v>9780198751472</v>
      </c>
    </row>
    <row r="752" spans="1:7" ht="12.75">
      <c r="A752" s="39" t="s">
        <v>3769</v>
      </c>
      <c r="B752" s="16">
        <v>37926</v>
      </c>
      <c r="C752" s="12" t="s">
        <v>5007</v>
      </c>
      <c r="D752" s="12" t="s">
        <v>2846</v>
      </c>
      <c r="E752" s="12" t="s">
        <v>4506</v>
      </c>
      <c r="F752" s="13">
        <v>36132</v>
      </c>
      <c r="G752" s="14">
        <v>9780198752233</v>
      </c>
    </row>
    <row r="753" spans="1:7" ht="12.75">
      <c r="A753" s="39" t="s">
        <v>3769</v>
      </c>
      <c r="B753" s="16">
        <v>37926</v>
      </c>
      <c r="C753" s="12" t="s">
        <v>5007</v>
      </c>
      <c r="D753" s="12" t="s">
        <v>2498</v>
      </c>
      <c r="E753" s="12" t="s">
        <v>4507</v>
      </c>
      <c r="F753" s="13">
        <v>35817</v>
      </c>
      <c r="G753" s="14">
        <v>9780198752318</v>
      </c>
    </row>
    <row r="754" spans="1:7" ht="12.75">
      <c r="A754" s="39" t="s">
        <v>3769</v>
      </c>
      <c r="B754" s="16">
        <v>37926</v>
      </c>
      <c r="C754" s="12" t="s">
        <v>5007</v>
      </c>
      <c r="D754" s="12" t="s">
        <v>1159</v>
      </c>
      <c r="E754" s="12" t="s">
        <v>4508</v>
      </c>
      <c r="F754" s="13">
        <v>35866</v>
      </c>
      <c r="G754" s="14">
        <v>9780198752349</v>
      </c>
    </row>
    <row r="755" spans="1:7" ht="12.75">
      <c r="A755" s="39" t="s">
        <v>3769</v>
      </c>
      <c r="B755" s="16">
        <v>38547</v>
      </c>
      <c r="C755" s="12" t="s">
        <v>6480</v>
      </c>
      <c r="D755" s="12" t="s">
        <v>1792</v>
      </c>
      <c r="E755" s="12" t="s">
        <v>1793</v>
      </c>
      <c r="F755" s="13">
        <v>38288</v>
      </c>
      <c r="G755" s="14">
        <v>9780198755067</v>
      </c>
    </row>
    <row r="756" spans="1:7" ht="12.75">
      <c r="A756" s="39" t="s">
        <v>3769</v>
      </c>
      <c r="B756" s="16">
        <v>37926</v>
      </c>
      <c r="C756" s="12" t="s">
        <v>3770</v>
      </c>
      <c r="D756" s="12" t="s">
        <v>2209</v>
      </c>
      <c r="E756" s="12" t="s">
        <v>4509</v>
      </c>
      <c r="F756" s="13">
        <v>32065</v>
      </c>
      <c r="G756" s="14">
        <v>9780198772866</v>
      </c>
    </row>
    <row r="757" spans="1:7" ht="12.75">
      <c r="A757" s="39" t="s">
        <v>3769</v>
      </c>
      <c r="B757" s="16">
        <v>37926</v>
      </c>
      <c r="C757" s="12" t="s">
        <v>3770</v>
      </c>
      <c r="D757" s="12" t="s">
        <v>2209</v>
      </c>
      <c r="E757" s="12" t="s">
        <v>4510</v>
      </c>
      <c r="F757" s="13">
        <v>32058</v>
      </c>
      <c r="G757" s="14">
        <v>9780198772873</v>
      </c>
    </row>
    <row r="758" spans="1:7" ht="12.75">
      <c r="A758" s="39" t="s">
        <v>3769</v>
      </c>
      <c r="B758" s="16">
        <v>37926</v>
      </c>
      <c r="C758" s="12" t="s">
        <v>3770</v>
      </c>
      <c r="D758" s="12" t="s">
        <v>4511</v>
      </c>
      <c r="E758" s="12" t="s">
        <v>4512</v>
      </c>
      <c r="F758" s="13">
        <v>35089</v>
      </c>
      <c r="G758" s="14">
        <v>9780198773535</v>
      </c>
    </row>
    <row r="759" spans="1:7" ht="12.75">
      <c r="A759" s="39" t="s">
        <v>3769</v>
      </c>
      <c r="B759" s="16">
        <v>37926</v>
      </c>
      <c r="C759" s="12" t="s">
        <v>3770</v>
      </c>
      <c r="D759" s="12" t="s">
        <v>4513</v>
      </c>
      <c r="E759" s="12" t="s">
        <v>4514</v>
      </c>
      <c r="F759" s="13">
        <v>36286</v>
      </c>
      <c r="G759" s="14">
        <v>9780198773719</v>
      </c>
    </row>
    <row r="760" spans="1:7" ht="12.75">
      <c r="A760" s="39" t="s">
        <v>3769</v>
      </c>
      <c r="B760" s="16">
        <v>37926</v>
      </c>
      <c r="C760" s="12" t="s">
        <v>3770</v>
      </c>
      <c r="D760" s="12" t="s">
        <v>5106</v>
      </c>
      <c r="E760" s="12" t="s">
        <v>4515</v>
      </c>
      <c r="F760" s="13">
        <v>34620</v>
      </c>
      <c r="G760" s="14">
        <v>9780198774037</v>
      </c>
    </row>
    <row r="761" spans="1:7" ht="12.75">
      <c r="A761" s="39" t="s">
        <v>3769</v>
      </c>
      <c r="B761" s="16">
        <v>38200</v>
      </c>
      <c r="C761" s="12" t="s">
        <v>3770</v>
      </c>
      <c r="D761" s="12" t="s">
        <v>3888</v>
      </c>
      <c r="E761" s="12" t="s">
        <v>3889</v>
      </c>
      <c r="F761" s="13">
        <v>38127</v>
      </c>
      <c r="G761" s="14">
        <v>9780198774471</v>
      </c>
    </row>
    <row r="762" spans="1:7" ht="12.75">
      <c r="A762" s="39" t="s">
        <v>3769</v>
      </c>
      <c r="B762" s="16">
        <v>37926</v>
      </c>
      <c r="C762" s="12" t="s">
        <v>3770</v>
      </c>
      <c r="D762" s="12" t="s">
        <v>4516</v>
      </c>
      <c r="E762" s="12" t="s">
        <v>4517</v>
      </c>
      <c r="F762" s="13">
        <v>35061</v>
      </c>
      <c r="G762" s="14">
        <v>9780198774501</v>
      </c>
    </row>
    <row r="763" spans="1:7" ht="12.75">
      <c r="A763" s="39" t="s">
        <v>3769</v>
      </c>
      <c r="B763" s="16">
        <v>37926</v>
      </c>
      <c r="C763" s="12" t="s">
        <v>3770</v>
      </c>
      <c r="D763" s="12" t="s">
        <v>4518</v>
      </c>
      <c r="E763" s="12" t="s">
        <v>4519</v>
      </c>
      <c r="F763" s="13">
        <v>36118</v>
      </c>
      <c r="G763" s="14">
        <v>9780198774570</v>
      </c>
    </row>
    <row r="764" spans="1:7" ht="12.75">
      <c r="A764" s="39" t="s">
        <v>3769</v>
      </c>
      <c r="B764" s="16">
        <v>37926</v>
      </c>
      <c r="C764" s="12" t="s">
        <v>3770</v>
      </c>
      <c r="D764" s="12" t="s">
        <v>4520</v>
      </c>
      <c r="E764" s="12" t="s">
        <v>4521</v>
      </c>
      <c r="F764" s="13">
        <v>35334</v>
      </c>
      <c r="G764" s="14">
        <v>9780198774723</v>
      </c>
    </row>
    <row r="765" spans="1:7" ht="12.75">
      <c r="A765" s="39" t="s">
        <v>3769</v>
      </c>
      <c r="B765" s="16">
        <v>37926</v>
      </c>
      <c r="C765" s="12" t="s">
        <v>3770</v>
      </c>
      <c r="D765" s="12" t="s">
        <v>4522</v>
      </c>
      <c r="E765" s="12" t="s">
        <v>4523</v>
      </c>
      <c r="F765" s="13">
        <v>35439</v>
      </c>
      <c r="G765" s="14">
        <v>9780198774754</v>
      </c>
    </row>
    <row r="766" spans="1:7" ht="12.75">
      <c r="A766" s="39" t="s">
        <v>3769</v>
      </c>
      <c r="B766" s="16">
        <v>37926</v>
      </c>
      <c r="C766" s="12" t="s">
        <v>3770</v>
      </c>
      <c r="D766" s="12" t="s">
        <v>4524</v>
      </c>
      <c r="E766" s="12" t="s">
        <v>4525</v>
      </c>
      <c r="F766" s="13">
        <v>35481</v>
      </c>
      <c r="G766" s="14">
        <v>9780198775348</v>
      </c>
    </row>
    <row r="767" spans="1:7" ht="12.75">
      <c r="A767" s="39" t="s">
        <v>3769</v>
      </c>
      <c r="B767" s="16">
        <v>37926</v>
      </c>
      <c r="C767" s="12" t="s">
        <v>796</v>
      </c>
      <c r="D767" s="12" t="s">
        <v>4526</v>
      </c>
      <c r="E767" s="12" t="s">
        <v>4527</v>
      </c>
      <c r="F767" s="13">
        <v>35460</v>
      </c>
      <c r="G767" s="14">
        <v>9780198781837</v>
      </c>
    </row>
    <row r="768" spans="1:7" ht="12.75">
      <c r="A768" s="39" t="s">
        <v>3769</v>
      </c>
      <c r="B768" s="16">
        <v>37926</v>
      </c>
      <c r="C768" s="12" t="s">
        <v>5007</v>
      </c>
      <c r="D768" s="12" t="s">
        <v>5129</v>
      </c>
      <c r="E768" s="12" t="s">
        <v>4528</v>
      </c>
      <c r="F768" s="13">
        <v>23096</v>
      </c>
      <c r="G768" s="14">
        <v>9780198810773</v>
      </c>
    </row>
    <row r="769" spans="1:7" ht="12.75">
      <c r="A769" s="39" t="s">
        <v>3769</v>
      </c>
      <c r="B769" s="16">
        <v>37926</v>
      </c>
      <c r="C769" s="12" t="s">
        <v>5007</v>
      </c>
      <c r="D769" s="12" t="s">
        <v>5129</v>
      </c>
      <c r="E769" s="12" t="s">
        <v>4529</v>
      </c>
      <c r="F769" s="13">
        <v>23910</v>
      </c>
      <c r="G769" s="14">
        <v>9780198810926</v>
      </c>
    </row>
    <row r="770" spans="1:7" ht="12.75">
      <c r="A770" s="39" t="s">
        <v>3769</v>
      </c>
      <c r="B770" s="16">
        <v>37926</v>
      </c>
      <c r="C770" s="12" t="s">
        <v>3770</v>
      </c>
      <c r="D770" s="12" t="s">
        <v>6828</v>
      </c>
      <c r="E770" s="12" t="s">
        <v>4530</v>
      </c>
      <c r="F770" s="13">
        <v>28957</v>
      </c>
      <c r="G770" s="14">
        <v>9780198851202</v>
      </c>
    </row>
    <row r="771" spans="1:7" ht="12.75">
      <c r="A771" s="39" t="s">
        <v>3769</v>
      </c>
      <c r="B771" s="16">
        <v>39083</v>
      </c>
      <c r="C771" s="12" t="s">
        <v>6480</v>
      </c>
      <c r="D771" s="12" t="s">
        <v>73</v>
      </c>
      <c r="E771" s="12" t="s">
        <v>74</v>
      </c>
      <c r="F771" s="13">
        <v>39052</v>
      </c>
      <c r="G771" s="14">
        <v>9780199203222</v>
      </c>
    </row>
    <row r="772" spans="1:7" ht="12.75">
      <c r="A772" s="39" t="s">
        <v>3769</v>
      </c>
      <c r="B772" s="16">
        <v>38961</v>
      </c>
      <c r="C772" s="12" t="s">
        <v>3770</v>
      </c>
      <c r="D772" s="12" t="s">
        <v>401</v>
      </c>
      <c r="E772" s="12" t="s">
        <v>402</v>
      </c>
      <c r="F772" s="13">
        <v>38932</v>
      </c>
      <c r="G772" s="14">
        <v>9780199204656</v>
      </c>
    </row>
    <row r="773" spans="1:7" ht="12.75">
      <c r="A773" s="39" t="s">
        <v>3769</v>
      </c>
      <c r="B773" s="16">
        <v>38961</v>
      </c>
      <c r="C773" s="12" t="s">
        <v>3770</v>
      </c>
      <c r="D773" s="12" t="s">
        <v>403</v>
      </c>
      <c r="E773" s="12" t="s">
        <v>404</v>
      </c>
      <c r="F773" s="13">
        <v>38961</v>
      </c>
      <c r="G773" s="14">
        <v>9780199204762</v>
      </c>
    </row>
    <row r="774" spans="1:7" ht="12.75">
      <c r="A774" s="39" t="s">
        <v>3769</v>
      </c>
      <c r="B774" s="16">
        <v>39083</v>
      </c>
      <c r="C774" s="12" t="s">
        <v>6480</v>
      </c>
      <c r="D774" s="12" t="s">
        <v>75</v>
      </c>
      <c r="E774" s="12" t="s">
        <v>76</v>
      </c>
      <c r="F774" s="13">
        <v>39022</v>
      </c>
      <c r="G774" s="14">
        <v>9780199204816</v>
      </c>
    </row>
    <row r="775" spans="1:7" ht="12.75">
      <c r="A775" s="39" t="s">
        <v>3769</v>
      </c>
      <c r="B775" s="16">
        <v>39083</v>
      </c>
      <c r="C775" s="12" t="s">
        <v>6480</v>
      </c>
      <c r="D775" s="12" t="s">
        <v>77</v>
      </c>
      <c r="E775" s="12" t="s">
        <v>78</v>
      </c>
      <c r="F775" s="13">
        <v>39052</v>
      </c>
      <c r="G775" s="14">
        <v>9780199205554</v>
      </c>
    </row>
    <row r="776" spans="1:7" ht="12.75">
      <c r="A776" s="39" t="s">
        <v>3769</v>
      </c>
      <c r="B776" s="16">
        <v>39083</v>
      </c>
      <c r="C776" s="12" t="s">
        <v>5007</v>
      </c>
      <c r="D776" s="12" t="s">
        <v>1131</v>
      </c>
      <c r="E776" s="12" t="s">
        <v>1132</v>
      </c>
      <c r="F776" s="13">
        <v>38995</v>
      </c>
      <c r="G776" s="14">
        <v>9780199206179</v>
      </c>
    </row>
    <row r="777" spans="1:7" ht="12.75">
      <c r="A777" s="39" t="s">
        <v>3769</v>
      </c>
      <c r="B777" s="16">
        <v>39083</v>
      </c>
      <c r="C777" s="12" t="s">
        <v>5007</v>
      </c>
      <c r="D777" s="12" t="s">
        <v>2888</v>
      </c>
      <c r="E777" s="12" t="s">
        <v>1133</v>
      </c>
      <c r="F777" s="13">
        <v>38988</v>
      </c>
      <c r="G777" s="14">
        <v>9780199207077</v>
      </c>
    </row>
    <row r="778" spans="1:7" ht="12.75">
      <c r="A778" s="39" t="s">
        <v>3769</v>
      </c>
      <c r="B778" s="16">
        <v>39083</v>
      </c>
      <c r="C778" s="12" t="s">
        <v>5007</v>
      </c>
      <c r="D778" s="12" t="s">
        <v>5084</v>
      </c>
      <c r="E778" s="12" t="s">
        <v>1134</v>
      </c>
      <c r="F778" s="13">
        <v>38995</v>
      </c>
      <c r="G778" s="14">
        <v>9780199207510</v>
      </c>
    </row>
    <row r="779" spans="1:7" ht="12.75">
      <c r="A779" s="39" t="s">
        <v>3769</v>
      </c>
      <c r="B779" s="16">
        <v>39083</v>
      </c>
      <c r="C779" s="12" t="s">
        <v>5007</v>
      </c>
      <c r="D779" s="12" t="s">
        <v>1135</v>
      </c>
      <c r="E779" s="12" t="s">
        <v>1136</v>
      </c>
      <c r="F779" s="13">
        <v>39016</v>
      </c>
      <c r="G779" s="14">
        <v>9780199208548</v>
      </c>
    </row>
    <row r="780" spans="1:7" ht="12.75">
      <c r="A780" s="39" t="s">
        <v>3769</v>
      </c>
      <c r="B780" s="16">
        <v>39083</v>
      </c>
      <c r="C780" s="12" t="s">
        <v>5007</v>
      </c>
      <c r="D780" s="12" t="s">
        <v>1137</v>
      </c>
      <c r="E780" s="12" t="s">
        <v>1138</v>
      </c>
      <c r="F780" s="13">
        <v>39058</v>
      </c>
      <c r="G780" s="14">
        <v>9780199212804</v>
      </c>
    </row>
    <row r="781" spans="1:7" ht="12.75">
      <c r="A781" s="39" t="s">
        <v>3769</v>
      </c>
      <c r="B781" s="16">
        <v>37926</v>
      </c>
      <c r="C781" s="12" t="s">
        <v>796</v>
      </c>
      <c r="D781" s="12" t="s">
        <v>862</v>
      </c>
      <c r="E781" s="12" t="s">
        <v>863</v>
      </c>
      <c r="F781" s="13">
        <v>36594</v>
      </c>
      <c r="G781" s="14">
        <v>9780199240388</v>
      </c>
    </row>
    <row r="782" spans="1:7" ht="12.75">
      <c r="A782" s="39" t="s">
        <v>3769</v>
      </c>
      <c r="B782" s="16">
        <v>37926</v>
      </c>
      <c r="C782" s="12" t="s">
        <v>796</v>
      </c>
      <c r="D782" s="12" t="s">
        <v>864</v>
      </c>
      <c r="E782" s="12" t="s">
        <v>865</v>
      </c>
      <c r="F782" s="13">
        <v>36608</v>
      </c>
      <c r="G782" s="14">
        <v>9780199240418</v>
      </c>
    </row>
    <row r="783" spans="1:7" ht="12.75">
      <c r="A783" s="39" t="s">
        <v>3769</v>
      </c>
      <c r="B783" s="16">
        <v>37926</v>
      </c>
      <c r="C783" s="12" t="s">
        <v>796</v>
      </c>
      <c r="D783" s="12" t="s">
        <v>866</v>
      </c>
      <c r="E783" s="12" t="s">
        <v>867</v>
      </c>
      <c r="F783" s="13">
        <v>36755</v>
      </c>
      <c r="G783" s="14">
        <v>9780199240524</v>
      </c>
    </row>
    <row r="784" spans="1:7" ht="12.75">
      <c r="A784" s="39" t="s">
        <v>3769</v>
      </c>
      <c r="B784" s="16">
        <v>37926</v>
      </c>
      <c r="C784" s="12" t="s">
        <v>796</v>
      </c>
      <c r="D784" s="12" t="s">
        <v>868</v>
      </c>
      <c r="E784" s="12" t="s">
        <v>869</v>
      </c>
      <c r="F784" s="13">
        <v>37525</v>
      </c>
      <c r="G784" s="14">
        <v>9780199240562</v>
      </c>
    </row>
    <row r="785" spans="1:7" ht="12.75">
      <c r="A785" s="39" t="s">
        <v>3769</v>
      </c>
      <c r="B785" s="16">
        <v>38462</v>
      </c>
      <c r="C785" s="12" t="s">
        <v>3770</v>
      </c>
      <c r="D785" s="12" t="s">
        <v>3942</v>
      </c>
      <c r="E785" s="12" t="s">
        <v>3943</v>
      </c>
      <c r="F785" s="13">
        <v>38386</v>
      </c>
      <c r="G785" s="14">
        <v>9780199240647</v>
      </c>
    </row>
    <row r="786" spans="1:7" ht="12.75">
      <c r="A786" s="39" t="s">
        <v>3769</v>
      </c>
      <c r="B786" s="16">
        <v>37926</v>
      </c>
      <c r="C786" s="12" t="s">
        <v>6480</v>
      </c>
      <c r="D786" s="12" t="s">
        <v>4161</v>
      </c>
      <c r="E786" s="12" t="s">
        <v>4162</v>
      </c>
      <c r="F786" s="13">
        <v>36867</v>
      </c>
      <c r="G786" s="14">
        <v>9780199240722</v>
      </c>
    </row>
    <row r="787" spans="1:7" ht="12.75">
      <c r="A787" s="39" t="s">
        <v>3769</v>
      </c>
      <c r="B787" s="16">
        <v>37926</v>
      </c>
      <c r="C787" s="12" t="s">
        <v>796</v>
      </c>
      <c r="D787" s="12" t="s">
        <v>870</v>
      </c>
      <c r="E787" s="12" t="s">
        <v>871</v>
      </c>
      <c r="F787" s="13">
        <v>37210</v>
      </c>
      <c r="G787" s="14">
        <v>9780199240760</v>
      </c>
    </row>
    <row r="788" spans="1:7" ht="12.75">
      <c r="A788" s="39" t="s">
        <v>3769</v>
      </c>
      <c r="B788" s="16">
        <v>37926</v>
      </c>
      <c r="C788" s="12" t="s">
        <v>796</v>
      </c>
      <c r="D788" s="12" t="s">
        <v>872</v>
      </c>
      <c r="E788" s="12" t="s">
        <v>873</v>
      </c>
      <c r="F788" s="13">
        <v>36853</v>
      </c>
      <c r="G788" s="14">
        <v>9780199240883</v>
      </c>
    </row>
    <row r="789" spans="1:7" ht="12.75">
      <c r="A789" s="39" t="s">
        <v>3769</v>
      </c>
      <c r="B789" s="16">
        <v>37926</v>
      </c>
      <c r="C789" s="12" t="s">
        <v>796</v>
      </c>
      <c r="D789" s="12" t="s">
        <v>874</v>
      </c>
      <c r="E789" s="12" t="s">
        <v>875</v>
      </c>
      <c r="F789" s="13">
        <v>36986</v>
      </c>
      <c r="G789" s="14">
        <v>9780199240906</v>
      </c>
    </row>
    <row r="790" spans="1:7" ht="12.75">
      <c r="A790" s="39" t="s">
        <v>3769</v>
      </c>
      <c r="B790" s="16">
        <v>37926</v>
      </c>
      <c r="C790" s="12" t="s">
        <v>796</v>
      </c>
      <c r="D790" s="12" t="s">
        <v>872</v>
      </c>
      <c r="E790" s="12" t="s">
        <v>876</v>
      </c>
      <c r="F790" s="13">
        <v>36776</v>
      </c>
      <c r="G790" s="14">
        <v>9780199240920</v>
      </c>
    </row>
    <row r="791" spans="1:7" ht="12.75">
      <c r="A791" s="39" t="s">
        <v>3769</v>
      </c>
      <c r="B791" s="16">
        <v>37926</v>
      </c>
      <c r="C791" s="12" t="s">
        <v>796</v>
      </c>
      <c r="D791" s="12" t="s">
        <v>877</v>
      </c>
      <c r="E791" s="12" t="s">
        <v>878</v>
      </c>
      <c r="F791" s="13">
        <v>36769</v>
      </c>
      <c r="G791" s="14">
        <v>9780199240975</v>
      </c>
    </row>
    <row r="792" spans="1:7" ht="12.75">
      <c r="A792" s="39" t="s">
        <v>3769</v>
      </c>
      <c r="B792" s="16">
        <v>37926</v>
      </c>
      <c r="C792" s="12" t="s">
        <v>796</v>
      </c>
      <c r="D792" s="12" t="s">
        <v>879</v>
      </c>
      <c r="E792" s="12" t="s">
        <v>880</v>
      </c>
      <c r="F792" s="13">
        <v>36909</v>
      </c>
      <c r="G792" s="14">
        <v>9780199240982</v>
      </c>
    </row>
    <row r="793" spans="1:7" ht="12.75">
      <c r="A793" s="39" t="s">
        <v>3769</v>
      </c>
      <c r="B793" s="16">
        <v>38200</v>
      </c>
      <c r="C793" s="12" t="s">
        <v>3770</v>
      </c>
      <c r="D793" s="12" t="s">
        <v>3890</v>
      </c>
      <c r="E793" s="12" t="s">
        <v>3891</v>
      </c>
      <c r="F793" s="13">
        <v>37042</v>
      </c>
      <c r="G793" s="14">
        <v>9780199241019</v>
      </c>
    </row>
    <row r="794" spans="1:7" ht="12.75">
      <c r="A794" s="39" t="s">
        <v>3769</v>
      </c>
      <c r="B794" s="16">
        <v>37926</v>
      </c>
      <c r="C794" s="12" t="s">
        <v>796</v>
      </c>
      <c r="D794" s="12" t="s">
        <v>881</v>
      </c>
      <c r="E794" s="12" t="s">
        <v>882</v>
      </c>
      <c r="F794" s="13">
        <v>37154</v>
      </c>
      <c r="G794" s="14">
        <v>9780199241149</v>
      </c>
    </row>
    <row r="795" spans="1:7" ht="12.75">
      <c r="A795" s="39" t="s">
        <v>3769</v>
      </c>
      <c r="B795" s="16">
        <v>38462</v>
      </c>
      <c r="C795" s="12" t="s">
        <v>796</v>
      </c>
      <c r="D795" s="12" t="s">
        <v>6191</v>
      </c>
      <c r="E795" s="12" t="s">
        <v>6192</v>
      </c>
      <c r="F795" s="13">
        <v>38400</v>
      </c>
      <c r="G795" s="14">
        <v>9780199241194</v>
      </c>
    </row>
    <row r="796" spans="1:7" ht="12.75">
      <c r="A796" s="39" t="s">
        <v>3769</v>
      </c>
      <c r="B796" s="16">
        <v>37926</v>
      </c>
      <c r="C796" s="12" t="s">
        <v>3770</v>
      </c>
      <c r="D796" s="12" t="s">
        <v>3824</v>
      </c>
      <c r="E796" s="12" t="s">
        <v>3825</v>
      </c>
      <c r="F796" s="13">
        <v>36804</v>
      </c>
      <c r="G796" s="14">
        <v>9780199241231</v>
      </c>
    </row>
    <row r="797" spans="1:7" ht="12.75">
      <c r="A797" s="39" t="s">
        <v>3769</v>
      </c>
      <c r="B797" s="16">
        <v>37926</v>
      </c>
      <c r="C797" s="12" t="s">
        <v>5007</v>
      </c>
      <c r="D797" s="12" t="s">
        <v>5148</v>
      </c>
      <c r="E797" s="12" t="s">
        <v>5149</v>
      </c>
      <c r="F797" s="13">
        <v>36825</v>
      </c>
      <c r="G797" s="14">
        <v>9780199241279</v>
      </c>
    </row>
    <row r="798" spans="1:7" ht="12.75">
      <c r="A798" s="39" t="s">
        <v>3769</v>
      </c>
      <c r="B798" s="16">
        <v>37926</v>
      </c>
      <c r="C798" s="12" t="s">
        <v>5007</v>
      </c>
      <c r="D798" s="12" t="s">
        <v>5150</v>
      </c>
      <c r="E798" s="12" t="s">
        <v>5151</v>
      </c>
      <c r="F798" s="13">
        <v>37777</v>
      </c>
      <c r="G798" s="14">
        <v>9780199241316</v>
      </c>
    </row>
    <row r="799" spans="1:7" ht="12.75">
      <c r="A799" s="39" t="s">
        <v>3769</v>
      </c>
      <c r="B799" s="16">
        <v>37926</v>
      </c>
      <c r="C799" s="12" t="s">
        <v>5007</v>
      </c>
      <c r="D799" s="12" t="s">
        <v>5152</v>
      </c>
      <c r="E799" s="12" t="s">
        <v>5153</v>
      </c>
      <c r="F799" s="13">
        <v>36818</v>
      </c>
      <c r="G799" s="14">
        <v>9780199241408</v>
      </c>
    </row>
    <row r="800" spans="1:7" ht="12.75">
      <c r="A800" s="39" t="s">
        <v>3769</v>
      </c>
      <c r="B800" s="16">
        <v>37926</v>
      </c>
      <c r="C800" s="12" t="s">
        <v>796</v>
      </c>
      <c r="D800" s="12" t="s">
        <v>883</v>
      </c>
      <c r="E800" s="12" t="s">
        <v>884</v>
      </c>
      <c r="F800" s="13">
        <v>36944</v>
      </c>
      <c r="G800" s="14">
        <v>9780199241507</v>
      </c>
    </row>
    <row r="801" spans="1:7" ht="12.75">
      <c r="A801" s="39" t="s">
        <v>3769</v>
      </c>
      <c r="B801" s="16">
        <v>37926</v>
      </c>
      <c r="C801" s="12" t="s">
        <v>5007</v>
      </c>
      <c r="D801" s="12" t="s">
        <v>526</v>
      </c>
      <c r="E801" s="12" t="s">
        <v>5154</v>
      </c>
      <c r="F801" s="13">
        <v>37049</v>
      </c>
      <c r="G801" s="14">
        <v>9780199241583</v>
      </c>
    </row>
    <row r="802" spans="1:7" ht="12.75">
      <c r="A802" s="39" t="s">
        <v>3769</v>
      </c>
      <c r="B802" s="16">
        <v>38200</v>
      </c>
      <c r="C802" s="12" t="s">
        <v>796</v>
      </c>
      <c r="D802" s="12" t="s">
        <v>2543</v>
      </c>
      <c r="E802" s="12" t="s">
        <v>3649</v>
      </c>
      <c r="F802" s="13">
        <v>38064</v>
      </c>
      <c r="G802" s="14">
        <v>9780199241613</v>
      </c>
    </row>
    <row r="803" spans="1:7" ht="12.75">
      <c r="A803" s="39" t="s">
        <v>3769</v>
      </c>
      <c r="B803" s="16">
        <v>37926</v>
      </c>
      <c r="C803" s="12" t="s">
        <v>796</v>
      </c>
      <c r="D803" s="12" t="s">
        <v>885</v>
      </c>
      <c r="E803" s="12" t="s">
        <v>886</v>
      </c>
      <c r="F803" s="13">
        <v>36797</v>
      </c>
      <c r="G803" s="14">
        <v>9780199241651</v>
      </c>
    </row>
    <row r="804" spans="1:7" ht="12.75">
      <c r="A804" s="39" t="s">
        <v>3769</v>
      </c>
      <c r="B804" s="16">
        <v>37926</v>
      </c>
      <c r="C804" s="12" t="s">
        <v>796</v>
      </c>
      <c r="D804" s="12" t="s">
        <v>887</v>
      </c>
      <c r="E804" s="12" t="s">
        <v>888</v>
      </c>
      <c r="F804" s="13">
        <v>37203</v>
      </c>
      <c r="G804" s="14">
        <v>9780199241743</v>
      </c>
    </row>
    <row r="805" spans="1:7" ht="12.75">
      <c r="A805" s="39" t="s">
        <v>3769</v>
      </c>
      <c r="B805" s="16">
        <v>37926</v>
      </c>
      <c r="C805" s="12" t="s">
        <v>3770</v>
      </c>
      <c r="D805" s="12" t="s">
        <v>3826</v>
      </c>
      <c r="E805" s="12" t="s">
        <v>3827</v>
      </c>
      <c r="F805" s="13">
        <v>36881</v>
      </c>
      <c r="G805" s="14">
        <v>9780199241767</v>
      </c>
    </row>
    <row r="806" spans="1:7" ht="12.75">
      <c r="A806" s="39" t="s">
        <v>3769</v>
      </c>
      <c r="B806" s="16">
        <v>38547</v>
      </c>
      <c r="C806" s="12" t="s">
        <v>5007</v>
      </c>
      <c r="D806" s="12" t="s">
        <v>2874</v>
      </c>
      <c r="E806" s="12" t="s">
        <v>2875</v>
      </c>
      <c r="F806" s="13">
        <v>38477</v>
      </c>
      <c r="G806" s="14">
        <v>9780199241804</v>
      </c>
    </row>
    <row r="807" spans="1:7" ht="12.75">
      <c r="A807" s="39" t="s">
        <v>3769</v>
      </c>
      <c r="B807" s="16">
        <v>37926</v>
      </c>
      <c r="C807" s="12" t="s">
        <v>5007</v>
      </c>
      <c r="D807" s="12" t="s">
        <v>1017</v>
      </c>
      <c r="E807" s="12" t="s">
        <v>5155</v>
      </c>
      <c r="F807" s="13">
        <v>36839</v>
      </c>
      <c r="G807" s="14">
        <v>9780199241811</v>
      </c>
    </row>
    <row r="808" spans="1:7" ht="12.75">
      <c r="A808" s="39" t="s">
        <v>3769</v>
      </c>
      <c r="B808" s="16">
        <v>37926</v>
      </c>
      <c r="C808" s="12" t="s">
        <v>3770</v>
      </c>
      <c r="D808" s="12" t="s">
        <v>3828</v>
      </c>
      <c r="E808" s="12" t="s">
        <v>3829</v>
      </c>
      <c r="F808" s="13">
        <v>37133</v>
      </c>
      <c r="G808" s="14">
        <v>9780199241828</v>
      </c>
    </row>
    <row r="809" spans="1:7" ht="12.75">
      <c r="A809" s="39" t="s">
        <v>3769</v>
      </c>
      <c r="B809" s="16">
        <v>37926</v>
      </c>
      <c r="C809" s="12" t="s">
        <v>796</v>
      </c>
      <c r="D809" s="12" t="s">
        <v>889</v>
      </c>
      <c r="E809" s="12" t="s">
        <v>890</v>
      </c>
      <c r="F809" s="13">
        <v>36923</v>
      </c>
      <c r="G809" s="14">
        <v>9780199241835</v>
      </c>
    </row>
    <row r="810" spans="1:7" ht="12.75">
      <c r="A810" s="39" t="s">
        <v>3769</v>
      </c>
      <c r="B810" s="16">
        <v>37926</v>
      </c>
      <c r="C810" s="12" t="s">
        <v>796</v>
      </c>
      <c r="D810" s="12" t="s">
        <v>891</v>
      </c>
      <c r="E810" s="12" t="s">
        <v>892</v>
      </c>
      <c r="F810" s="13">
        <v>36860</v>
      </c>
      <c r="G810" s="14">
        <v>9780199242016</v>
      </c>
    </row>
    <row r="811" spans="1:7" ht="12.75">
      <c r="A811" s="39" t="s">
        <v>3769</v>
      </c>
      <c r="B811" s="16">
        <v>38200</v>
      </c>
      <c r="C811" s="12" t="s">
        <v>3770</v>
      </c>
      <c r="D811" s="12" t="s">
        <v>3892</v>
      </c>
      <c r="E811" s="12" t="s">
        <v>3893</v>
      </c>
      <c r="F811" s="13">
        <v>38071</v>
      </c>
      <c r="G811" s="14">
        <v>9780199242023</v>
      </c>
    </row>
    <row r="812" spans="1:7" ht="12.75">
      <c r="A812" s="39" t="s">
        <v>3769</v>
      </c>
      <c r="B812" s="16">
        <v>37926</v>
      </c>
      <c r="C812" s="12" t="s">
        <v>796</v>
      </c>
      <c r="D812" s="12" t="s">
        <v>893</v>
      </c>
      <c r="E812" s="12" t="s">
        <v>894</v>
      </c>
      <c r="F812" s="13">
        <v>37056</v>
      </c>
      <c r="G812" s="14">
        <v>9780199242146</v>
      </c>
    </row>
    <row r="813" spans="1:7" ht="12.75">
      <c r="A813" s="39" t="s">
        <v>3769</v>
      </c>
      <c r="B813" s="16">
        <v>38838</v>
      </c>
      <c r="C813" s="12" t="s">
        <v>6480</v>
      </c>
      <c r="D813" s="12" t="s">
        <v>1864</v>
      </c>
      <c r="E813" s="12" t="s">
        <v>1865</v>
      </c>
      <c r="F813" s="13">
        <v>38750</v>
      </c>
      <c r="G813" s="14">
        <v>9780199242382</v>
      </c>
    </row>
    <row r="814" spans="1:7" ht="12.75">
      <c r="A814" s="39" t="s">
        <v>3769</v>
      </c>
      <c r="B814" s="16">
        <v>38462</v>
      </c>
      <c r="C814" s="12" t="s">
        <v>6480</v>
      </c>
      <c r="D814" s="12" t="s">
        <v>526</v>
      </c>
      <c r="E814" s="12" t="s">
        <v>1748</v>
      </c>
      <c r="F814" s="13">
        <v>37441</v>
      </c>
      <c r="G814" s="14">
        <v>9780199242405</v>
      </c>
    </row>
    <row r="815" spans="1:7" ht="12.75">
      <c r="A815" s="39" t="s">
        <v>3769</v>
      </c>
      <c r="B815" s="16">
        <v>37926</v>
      </c>
      <c r="C815" s="12" t="s">
        <v>3770</v>
      </c>
      <c r="D815" s="12" t="s">
        <v>3830</v>
      </c>
      <c r="E815" s="12" t="s">
        <v>3831</v>
      </c>
      <c r="F815" s="13">
        <v>37007</v>
      </c>
      <c r="G815" s="14">
        <v>9780199242559</v>
      </c>
    </row>
    <row r="816" spans="1:7" ht="12.75">
      <c r="A816" s="39" t="s">
        <v>3769</v>
      </c>
      <c r="B816" s="16">
        <v>37926</v>
      </c>
      <c r="C816" s="12" t="s">
        <v>3770</v>
      </c>
      <c r="D816" s="12" t="s">
        <v>3832</v>
      </c>
      <c r="E816" s="12" t="s">
        <v>3833</v>
      </c>
      <c r="F816" s="13">
        <v>36951</v>
      </c>
      <c r="G816" s="14">
        <v>9780199242566</v>
      </c>
    </row>
    <row r="817" spans="1:7" ht="12.75">
      <c r="A817" s="39" t="s">
        <v>3769</v>
      </c>
      <c r="B817" s="16">
        <v>37926</v>
      </c>
      <c r="C817" s="12" t="s">
        <v>796</v>
      </c>
      <c r="D817" s="12" t="s">
        <v>895</v>
      </c>
      <c r="E817" s="12" t="s">
        <v>896</v>
      </c>
      <c r="F817" s="13">
        <v>37791</v>
      </c>
      <c r="G817" s="14">
        <v>9780199242641</v>
      </c>
    </row>
    <row r="818" spans="1:7" ht="12.75">
      <c r="A818" s="39" t="s">
        <v>3769</v>
      </c>
      <c r="B818" s="16">
        <v>37926</v>
      </c>
      <c r="C818" s="12" t="s">
        <v>796</v>
      </c>
      <c r="D818" s="12" t="s">
        <v>897</v>
      </c>
      <c r="E818" s="12" t="s">
        <v>898</v>
      </c>
      <c r="F818" s="13">
        <v>37210</v>
      </c>
      <c r="G818" s="14">
        <v>9780199242665</v>
      </c>
    </row>
    <row r="819" spans="1:7" ht="12.75">
      <c r="A819" s="39" t="s">
        <v>3769</v>
      </c>
      <c r="B819" s="16">
        <v>37926</v>
      </c>
      <c r="C819" s="12" t="s">
        <v>796</v>
      </c>
      <c r="D819" s="12" t="s">
        <v>899</v>
      </c>
      <c r="E819" s="12" t="s">
        <v>900</v>
      </c>
      <c r="F819" s="13">
        <v>37483</v>
      </c>
      <c r="G819" s="14">
        <v>9780199242672</v>
      </c>
    </row>
    <row r="820" spans="1:7" ht="12.75">
      <c r="A820" s="39" t="s">
        <v>3769</v>
      </c>
      <c r="B820" s="16">
        <v>37926</v>
      </c>
      <c r="C820" s="12" t="s">
        <v>796</v>
      </c>
      <c r="D820" s="12" t="s">
        <v>901</v>
      </c>
      <c r="E820" s="12" t="s">
        <v>902</v>
      </c>
      <c r="F820" s="13">
        <v>37427</v>
      </c>
      <c r="G820" s="14">
        <v>9780199242689</v>
      </c>
    </row>
    <row r="821" spans="1:7" ht="12.75">
      <c r="A821" s="39" t="s">
        <v>3769</v>
      </c>
      <c r="B821" s="16">
        <v>38838</v>
      </c>
      <c r="C821" s="12" t="s">
        <v>5007</v>
      </c>
      <c r="D821" s="12" t="s">
        <v>2979</v>
      </c>
      <c r="E821" s="12" t="s">
        <v>2980</v>
      </c>
      <c r="F821" s="13">
        <v>38638</v>
      </c>
      <c r="G821" s="14">
        <v>9780199242733</v>
      </c>
    </row>
    <row r="822" spans="1:7" ht="12.75">
      <c r="A822" s="39" t="s">
        <v>3769</v>
      </c>
      <c r="B822" s="16">
        <v>38961</v>
      </c>
      <c r="C822" s="12" t="s">
        <v>796</v>
      </c>
      <c r="D822" s="12" t="s">
        <v>6267</v>
      </c>
      <c r="E822" s="12" t="s">
        <v>6268</v>
      </c>
      <c r="F822" s="13">
        <v>38899</v>
      </c>
      <c r="G822" s="14">
        <v>9780199242825</v>
      </c>
    </row>
    <row r="823" spans="1:7" ht="12.75">
      <c r="A823" s="39" t="s">
        <v>3769</v>
      </c>
      <c r="B823" s="16">
        <v>37926</v>
      </c>
      <c r="C823" s="12" t="s">
        <v>5007</v>
      </c>
      <c r="D823" s="12" t="s">
        <v>5156</v>
      </c>
      <c r="E823" s="12" t="s">
        <v>5157</v>
      </c>
      <c r="F823" s="13">
        <v>36951</v>
      </c>
      <c r="G823" s="14">
        <v>9780199242894</v>
      </c>
    </row>
    <row r="824" spans="1:7" ht="12.75">
      <c r="A824" s="39" t="s">
        <v>3769</v>
      </c>
      <c r="B824" s="16">
        <v>37926</v>
      </c>
      <c r="C824" s="12" t="s">
        <v>796</v>
      </c>
      <c r="D824" s="12" t="s">
        <v>903</v>
      </c>
      <c r="E824" s="12" t="s">
        <v>904</v>
      </c>
      <c r="F824" s="13">
        <v>36818</v>
      </c>
      <c r="G824" s="14">
        <v>9780199243099</v>
      </c>
    </row>
    <row r="825" spans="1:7" ht="12.75">
      <c r="A825" s="39" t="s">
        <v>3769</v>
      </c>
      <c r="B825" s="16">
        <v>37926</v>
      </c>
      <c r="C825" s="12" t="s">
        <v>5007</v>
      </c>
      <c r="D825" s="12" t="s">
        <v>5158</v>
      </c>
      <c r="E825" s="12" t="s">
        <v>5159</v>
      </c>
      <c r="F825" s="13">
        <v>36909</v>
      </c>
      <c r="G825" s="14">
        <v>9780199243174</v>
      </c>
    </row>
    <row r="826" spans="1:7" ht="12.75">
      <c r="A826" s="39" t="s">
        <v>3769</v>
      </c>
      <c r="B826" s="16">
        <v>37926</v>
      </c>
      <c r="C826" s="12" t="s">
        <v>796</v>
      </c>
      <c r="D826" s="12" t="s">
        <v>905</v>
      </c>
      <c r="E826" s="12" t="s">
        <v>906</v>
      </c>
      <c r="F826" s="13">
        <v>37126</v>
      </c>
      <c r="G826" s="14">
        <v>9780199243631</v>
      </c>
    </row>
    <row r="827" spans="1:7" ht="12.75">
      <c r="A827" s="39" t="s">
        <v>3769</v>
      </c>
      <c r="B827" s="16">
        <v>37926</v>
      </c>
      <c r="C827" s="12" t="s">
        <v>796</v>
      </c>
      <c r="D827" s="12" t="s">
        <v>907</v>
      </c>
      <c r="E827" s="12" t="s">
        <v>3528</v>
      </c>
      <c r="F827" s="13">
        <v>37070</v>
      </c>
      <c r="G827" s="14">
        <v>9780199243754</v>
      </c>
    </row>
    <row r="828" spans="1:7" ht="12.75">
      <c r="A828" s="39" t="s">
        <v>3769</v>
      </c>
      <c r="B828" s="16">
        <v>38626</v>
      </c>
      <c r="C828" s="12" t="s">
        <v>5007</v>
      </c>
      <c r="D828" s="12" t="s">
        <v>2900</v>
      </c>
      <c r="E828" s="12" t="s">
        <v>2901</v>
      </c>
      <c r="F828" s="13">
        <v>38204</v>
      </c>
      <c r="G828" s="14">
        <v>9780199243761</v>
      </c>
    </row>
    <row r="829" spans="1:7" ht="12.75">
      <c r="A829" s="39" t="s">
        <v>3769</v>
      </c>
      <c r="B829" s="16">
        <v>37926</v>
      </c>
      <c r="C829" s="12" t="s">
        <v>5007</v>
      </c>
      <c r="D829" s="12" t="s">
        <v>5160</v>
      </c>
      <c r="E829" s="12" t="s">
        <v>5161</v>
      </c>
      <c r="F829" s="13">
        <v>37063</v>
      </c>
      <c r="G829" s="14">
        <v>9780199243792</v>
      </c>
    </row>
    <row r="830" spans="1:7" ht="12.75">
      <c r="A830" s="39" t="s">
        <v>3769</v>
      </c>
      <c r="B830" s="16">
        <v>37926</v>
      </c>
      <c r="C830" s="12" t="s">
        <v>5007</v>
      </c>
      <c r="D830" s="12" t="s">
        <v>2490</v>
      </c>
      <c r="E830" s="12" t="s">
        <v>5162</v>
      </c>
      <c r="F830" s="13">
        <v>37413</v>
      </c>
      <c r="G830" s="14">
        <v>9780199243815</v>
      </c>
    </row>
    <row r="831" spans="1:7" ht="12.75">
      <c r="A831" s="39" t="s">
        <v>3769</v>
      </c>
      <c r="B831" s="16">
        <v>37926</v>
      </c>
      <c r="C831" s="12" t="s">
        <v>5007</v>
      </c>
      <c r="D831" s="12" t="s">
        <v>5163</v>
      </c>
      <c r="E831" s="12" t="s">
        <v>5164</v>
      </c>
      <c r="F831" s="13">
        <v>37371</v>
      </c>
      <c r="G831" s="14">
        <v>9780199243822</v>
      </c>
    </row>
    <row r="832" spans="1:7" ht="12.75">
      <c r="A832" s="39" t="s">
        <v>3769</v>
      </c>
      <c r="B832" s="16">
        <v>37926</v>
      </c>
      <c r="C832" s="12" t="s">
        <v>5007</v>
      </c>
      <c r="D832" s="12" t="s">
        <v>5165</v>
      </c>
      <c r="E832" s="12" t="s">
        <v>5166</v>
      </c>
      <c r="F832" s="13">
        <v>37805</v>
      </c>
      <c r="G832" s="14">
        <v>9780199243952</v>
      </c>
    </row>
    <row r="833" spans="1:7" ht="12.75">
      <c r="A833" s="39" t="s">
        <v>3769</v>
      </c>
      <c r="B833" s="16">
        <v>37926</v>
      </c>
      <c r="C833" s="12" t="s">
        <v>796</v>
      </c>
      <c r="D833" s="12" t="s">
        <v>3529</v>
      </c>
      <c r="E833" s="12" t="s">
        <v>3530</v>
      </c>
      <c r="F833" s="13">
        <v>36937</v>
      </c>
      <c r="G833" s="14">
        <v>9780199244034</v>
      </c>
    </row>
    <row r="834" spans="1:7" ht="12.75">
      <c r="A834" s="39" t="s">
        <v>3769</v>
      </c>
      <c r="B834" s="16">
        <v>37926</v>
      </c>
      <c r="C834" s="12" t="s">
        <v>796</v>
      </c>
      <c r="D834" s="12" t="s">
        <v>3531</v>
      </c>
      <c r="E834" s="12" t="s">
        <v>3532</v>
      </c>
      <c r="F834" s="13">
        <v>37056</v>
      </c>
      <c r="G834" s="14">
        <v>9780199244058</v>
      </c>
    </row>
    <row r="835" spans="1:7" ht="12.75">
      <c r="A835" s="39" t="s">
        <v>3769</v>
      </c>
      <c r="B835" s="16">
        <v>37926</v>
      </c>
      <c r="C835" s="12" t="s">
        <v>3770</v>
      </c>
      <c r="D835" s="12" t="s">
        <v>3834</v>
      </c>
      <c r="E835" s="12" t="s">
        <v>3835</v>
      </c>
      <c r="F835" s="13">
        <v>37133</v>
      </c>
      <c r="G835" s="14">
        <v>9780199244072</v>
      </c>
    </row>
    <row r="836" spans="1:7" ht="12.75">
      <c r="A836" s="39" t="s">
        <v>3769</v>
      </c>
      <c r="B836" s="16">
        <v>37926</v>
      </c>
      <c r="C836" s="12" t="s">
        <v>796</v>
      </c>
      <c r="D836" s="12" t="s">
        <v>3533</v>
      </c>
      <c r="E836" s="12" t="s">
        <v>3534</v>
      </c>
      <c r="F836" s="13">
        <v>37056</v>
      </c>
      <c r="G836" s="14">
        <v>9780199244089</v>
      </c>
    </row>
    <row r="837" spans="1:7" ht="12.75">
      <c r="A837" s="39" t="s">
        <v>3769</v>
      </c>
      <c r="B837" s="16">
        <v>37926</v>
      </c>
      <c r="C837" s="12" t="s">
        <v>796</v>
      </c>
      <c r="D837" s="12" t="s">
        <v>3535</v>
      </c>
      <c r="E837" s="12" t="s">
        <v>3536</v>
      </c>
      <c r="F837" s="13">
        <v>37056</v>
      </c>
      <c r="G837" s="14">
        <v>9780199244096</v>
      </c>
    </row>
    <row r="838" spans="1:7" ht="12.75">
      <c r="A838" s="39" t="s">
        <v>3769</v>
      </c>
      <c r="B838" s="16">
        <v>37926</v>
      </c>
      <c r="C838" s="12" t="s">
        <v>6480</v>
      </c>
      <c r="D838" s="12" t="s">
        <v>4163</v>
      </c>
      <c r="E838" s="12" t="s">
        <v>4164</v>
      </c>
      <c r="F838" s="13">
        <v>36958</v>
      </c>
      <c r="G838" s="14">
        <v>9780199244195</v>
      </c>
    </row>
    <row r="839" spans="1:7" ht="12.75">
      <c r="A839" s="39" t="s">
        <v>3769</v>
      </c>
      <c r="B839" s="16">
        <v>37926</v>
      </c>
      <c r="C839" s="12" t="s">
        <v>796</v>
      </c>
      <c r="D839" s="12" t="s">
        <v>3537</v>
      </c>
      <c r="E839" s="12" t="s">
        <v>3538</v>
      </c>
      <c r="F839" s="13">
        <v>37112</v>
      </c>
      <c r="G839" s="14">
        <v>9780199244348</v>
      </c>
    </row>
    <row r="840" spans="1:7" ht="12.75">
      <c r="A840" s="39" t="s">
        <v>3769</v>
      </c>
      <c r="B840" s="16">
        <v>38084</v>
      </c>
      <c r="C840" s="12" t="s">
        <v>6480</v>
      </c>
      <c r="D840" s="12" t="s">
        <v>4195</v>
      </c>
      <c r="E840" s="12" t="s">
        <v>4196</v>
      </c>
      <c r="F840" s="13">
        <v>37658</v>
      </c>
      <c r="G840" s="14">
        <v>9780199244393</v>
      </c>
    </row>
    <row r="841" spans="1:7" ht="12.75">
      <c r="A841" s="39" t="s">
        <v>3769</v>
      </c>
      <c r="B841" s="16">
        <v>37926</v>
      </c>
      <c r="C841" s="12" t="s">
        <v>5007</v>
      </c>
      <c r="D841" s="12" t="s">
        <v>5167</v>
      </c>
      <c r="E841" s="12" t="s">
        <v>5168</v>
      </c>
      <c r="F841" s="13">
        <v>37189</v>
      </c>
      <c r="G841" s="14">
        <v>9780199244430</v>
      </c>
    </row>
    <row r="842" spans="1:7" ht="12.75">
      <c r="A842" s="39" t="s">
        <v>3769</v>
      </c>
      <c r="B842" s="16">
        <v>39083</v>
      </c>
      <c r="C842" s="12" t="s">
        <v>5007</v>
      </c>
      <c r="D842" s="12" t="s">
        <v>1017</v>
      </c>
      <c r="E842" s="12" t="s">
        <v>1139</v>
      </c>
      <c r="F842" s="13">
        <v>39037</v>
      </c>
      <c r="G842" s="14">
        <v>9780199244447</v>
      </c>
    </row>
    <row r="843" spans="1:7" ht="12.75">
      <c r="A843" s="39" t="s">
        <v>3769</v>
      </c>
      <c r="B843" s="16">
        <v>37926</v>
      </c>
      <c r="C843" s="12" t="s">
        <v>3770</v>
      </c>
      <c r="D843" s="12" t="s">
        <v>3836</v>
      </c>
      <c r="E843" s="12" t="s">
        <v>3837</v>
      </c>
      <c r="F843" s="13">
        <v>37161</v>
      </c>
      <c r="G843" s="14">
        <v>9780199244591</v>
      </c>
    </row>
    <row r="844" spans="1:7" ht="12.75">
      <c r="A844" s="39" t="s">
        <v>3769</v>
      </c>
      <c r="B844" s="16">
        <v>37926</v>
      </c>
      <c r="C844" s="12" t="s">
        <v>3770</v>
      </c>
      <c r="D844" s="12" t="s">
        <v>3838</v>
      </c>
      <c r="E844" s="12" t="s">
        <v>3839</v>
      </c>
      <c r="F844" s="13">
        <v>37070</v>
      </c>
      <c r="G844" s="14">
        <v>9780199244867</v>
      </c>
    </row>
    <row r="845" spans="1:7" ht="12.75">
      <c r="A845" s="39" t="s">
        <v>3769</v>
      </c>
      <c r="B845" s="16">
        <v>38307</v>
      </c>
      <c r="C845" s="12" t="s">
        <v>796</v>
      </c>
      <c r="D845" s="12" t="s">
        <v>3654</v>
      </c>
      <c r="E845" s="12" t="s">
        <v>3655</v>
      </c>
      <c r="F845" s="13">
        <v>38071</v>
      </c>
      <c r="G845" s="14">
        <v>9780199244881</v>
      </c>
    </row>
    <row r="846" spans="1:7" ht="12.75">
      <c r="A846" s="39" t="s">
        <v>3769</v>
      </c>
      <c r="B846" s="16">
        <v>37926</v>
      </c>
      <c r="C846" s="12" t="s">
        <v>796</v>
      </c>
      <c r="D846" s="12" t="s">
        <v>3539</v>
      </c>
      <c r="E846" s="12" t="s">
        <v>3540</v>
      </c>
      <c r="F846" s="13">
        <v>37217</v>
      </c>
      <c r="G846" s="14">
        <v>9780199244904</v>
      </c>
    </row>
    <row r="847" spans="1:7" ht="12.75">
      <c r="A847" s="39" t="s">
        <v>3769</v>
      </c>
      <c r="B847" s="16">
        <v>37926</v>
      </c>
      <c r="C847" s="12" t="s">
        <v>5007</v>
      </c>
      <c r="D847" s="12" t="s">
        <v>5169</v>
      </c>
      <c r="E847" s="12" t="s">
        <v>5170</v>
      </c>
      <c r="F847" s="13">
        <v>37049</v>
      </c>
      <c r="G847" s="14">
        <v>9780199244997</v>
      </c>
    </row>
    <row r="848" spans="1:7" ht="12.75">
      <c r="A848" s="39" t="s">
        <v>3769</v>
      </c>
      <c r="B848" s="16">
        <v>37926</v>
      </c>
      <c r="C848" s="12" t="s">
        <v>796</v>
      </c>
      <c r="D848" s="12" t="s">
        <v>3541</v>
      </c>
      <c r="E848" s="12" t="s">
        <v>3542</v>
      </c>
      <c r="F848" s="13">
        <v>37203</v>
      </c>
      <c r="G848" s="14">
        <v>9780199245000</v>
      </c>
    </row>
    <row r="849" spans="1:7" ht="12.75">
      <c r="A849" s="39" t="s">
        <v>3769</v>
      </c>
      <c r="B849" s="16">
        <v>37926</v>
      </c>
      <c r="C849" s="12" t="s">
        <v>796</v>
      </c>
      <c r="D849" s="12" t="s">
        <v>3543</v>
      </c>
      <c r="E849" s="12" t="s">
        <v>3544</v>
      </c>
      <c r="F849" s="13">
        <v>37014</v>
      </c>
      <c r="G849" s="14">
        <v>9780199245086</v>
      </c>
    </row>
    <row r="850" spans="1:7" ht="12.75">
      <c r="A850" s="39" t="s">
        <v>3769</v>
      </c>
      <c r="B850" s="16">
        <v>37926</v>
      </c>
      <c r="C850" s="12" t="s">
        <v>796</v>
      </c>
      <c r="D850" s="12" t="s">
        <v>3545</v>
      </c>
      <c r="E850" s="12" t="s">
        <v>3546</v>
      </c>
      <c r="F850" s="13">
        <v>36986</v>
      </c>
      <c r="G850" s="14">
        <v>9780199245116</v>
      </c>
    </row>
    <row r="851" spans="1:7" ht="12.75">
      <c r="A851" s="39" t="s">
        <v>3769</v>
      </c>
      <c r="B851" s="16">
        <v>38462</v>
      </c>
      <c r="C851" s="12" t="s">
        <v>3770</v>
      </c>
      <c r="D851" s="12" t="s">
        <v>3944</v>
      </c>
      <c r="E851" s="12" t="s">
        <v>3945</v>
      </c>
      <c r="F851" s="13">
        <v>38412</v>
      </c>
      <c r="G851" s="14">
        <v>9780199245277</v>
      </c>
    </row>
    <row r="852" spans="1:7" ht="12.75">
      <c r="A852" s="39" t="s">
        <v>3769</v>
      </c>
      <c r="B852" s="16">
        <v>38547</v>
      </c>
      <c r="C852" s="12" t="s">
        <v>3770</v>
      </c>
      <c r="D852" s="12" t="s">
        <v>3963</v>
      </c>
      <c r="E852" s="12" t="s">
        <v>3964</v>
      </c>
      <c r="F852" s="13">
        <v>37798</v>
      </c>
      <c r="G852" s="14">
        <v>9780199245284</v>
      </c>
    </row>
    <row r="853" spans="1:7" ht="12.75">
      <c r="A853" s="39" t="s">
        <v>3769</v>
      </c>
      <c r="B853" s="16">
        <v>37926</v>
      </c>
      <c r="C853" s="12" t="s">
        <v>5007</v>
      </c>
      <c r="D853" s="12" t="s">
        <v>5171</v>
      </c>
      <c r="E853" s="12" t="s">
        <v>5172</v>
      </c>
      <c r="F853" s="13">
        <v>37035</v>
      </c>
      <c r="G853" s="14">
        <v>9780199245369</v>
      </c>
    </row>
    <row r="854" spans="1:7" ht="12.75">
      <c r="A854" s="39" t="s">
        <v>3769</v>
      </c>
      <c r="B854" s="16">
        <v>37926</v>
      </c>
      <c r="C854" s="12" t="s">
        <v>6480</v>
      </c>
      <c r="D854" s="12" t="s">
        <v>6541</v>
      </c>
      <c r="E854" s="12" t="s">
        <v>4165</v>
      </c>
      <c r="F854" s="13">
        <v>37595</v>
      </c>
      <c r="G854" s="14">
        <v>9780199245512</v>
      </c>
    </row>
    <row r="855" spans="1:7" ht="12.75">
      <c r="A855" s="39" t="s">
        <v>3769</v>
      </c>
      <c r="B855" s="16">
        <v>37926</v>
      </c>
      <c r="C855" s="12" t="s">
        <v>5007</v>
      </c>
      <c r="D855" s="12" t="s">
        <v>5173</v>
      </c>
      <c r="E855" s="12" t="s">
        <v>5174</v>
      </c>
      <c r="F855" s="13">
        <v>37266</v>
      </c>
      <c r="G855" s="14">
        <v>9780199245567</v>
      </c>
    </row>
    <row r="856" spans="1:7" ht="12.75">
      <c r="A856" s="39" t="s">
        <v>3769</v>
      </c>
      <c r="B856" s="16">
        <v>38462</v>
      </c>
      <c r="C856" s="12" t="s">
        <v>5007</v>
      </c>
      <c r="D856" s="12" t="s">
        <v>2844</v>
      </c>
      <c r="E856" s="12" t="s">
        <v>2845</v>
      </c>
      <c r="F856" s="13">
        <v>37217</v>
      </c>
      <c r="G856" s="14">
        <v>9780199245697</v>
      </c>
    </row>
    <row r="857" spans="1:7" ht="12.75">
      <c r="A857" s="39" t="s">
        <v>3769</v>
      </c>
      <c r="B857" s="16">
        <v>38462</v>
      </c>
      <c r="C857" s="12" t="s">
        <v>6480</v>
      </c>
      <c r="D857" s="12" t="s">
        <v>1749</v>
      </c>
      <c r="E857" s="12" t="s">
        <v>1750</v>
      </c>
      <c r="F857" s="13">
        <v>38428</v>
      </c>
      <c r="G857" s="14">
        <v>9780199245758</v>
      </c>
    </row>
    <row r="858" spans="1:7" ht="12.75">
      <c r="A858" s="39" t="s">
        <v>3769</v>
      </c>
      <c r="B858" s="16">
        <v>38200</v>
      </c>
      <c r="C858" s="12" t="s">
        <v>6480</v>
      </c>
      <c r="D858" s="12" t="s">
        <v>5106</v>
      </c>
      <c r="E858" s="12" t="s">
        <v>4197</v>
      </c>
      <c r="F858" s="13">
        <v>37315</v>
      </c>
      <c r="G858" s="14">
        <v>9780199245789</v>
      </c>
    </row>
    <row r="859" spans="1:7" ht="12.75">
      <c r="A859" s="39" t="s">
        <v>3769</v>
      </c>
      <c r="B859" s="16">
        <v>38084</v>
      </c>
      <c r="C859" s="12" t="s">
        <v>3770</v>
      </c>
      <c r="D859" s="12" t="s">
        <v>3874</v>
      </c>
      <c r="E859" s="12" t="s">
        <v>3875</v>
      </c>
      <c r="F859" s="13">
        <v>37336</v>
      </c>
      <c r="G859" s="14">
        <v>9780199245796</v>
      </c>
    </row>
    <row r="860" spans="1:7" ht="12.75">
      <c r="A860" s="39" t="s">
        <v>3769</v>
      </c>
      <c r="B860" s="16">
        <v>37926</v>
      </c>
      <c r="C860" s="12" t="s">
        <v>5007</v>
      </c>
      <c r="D860" s="12" t="s">
        <v>5175</v>
      </c>
      <c r="E860" s="12" t="s">
        <v>5176</v>
      </c>
      <c r="F860" s="13">
        <v>37154</v>
      </c>
      <c r="G860" s="14">
        <v>9780199245871</v>
      </c>
    </row>
    <row r="861" spans="1:7" ht="12.75">
      <c r="A861" s="39" t="s">
        <v>3769</v>
      </c>
      <c r="B861" s="16">
        <v>37926</v>
      </c>
      <c r="C861" s="12" t="s">
        <v>6480</v>
      </c>
      <c r="D861" s="12" t="s">
        <v>4166</v>
      </c>
      <c r="E861" s="12" t="s">
        <v>4167</v>
      </c>
      <c r="F861" s="13">
        <v>36993</v>
      </c>
      <c r="G861" s="14">
        <v>9780199245918</v>
      </c>
    </row>
    <row r="862" spans="1:7" ht="12.75">
      <c r="A862" s="39" t="s">
        <v>3769</v>
      </c>
      <c r="B862" s="16">
        <v>37926</v>
      </c>
      <c r="C862" s="12" t="s">
        <v>6480</v>
      </c>
      <c r="D862" s="12" t="s">
        <v>4168</v>
      </c>
      <c r="E862" s="12" t="s">
        <v>4169</v>
      </c>
      <c r="F862" s="13">
        <v>37294</v>
      </c>
      <c r="G862" s="14">
        <v>9780199246120</v>
      </c>
    </row>
    <row r="863" spans="1:7" ht="12.75">
      <c r="A863" s="39" t="s">
        <v>3769</v>
      </c>
      <c r="B863" s="16">
        <v>37926</v>
      </c>
      <c r="C863" s="12" t="s">
        <v>5007</v>
      </c>
      <c r="D863" s="12" t="s">
        <v>5106</v>
      </c>
      <c r="E863" s="12" t="s">
        <v>5177</v>
      </c>
      <c r="F863" s="13">
        <v>37161</v>
      </c>
      <c r="G863" s="14">
        <v>9780199246274</v>
      </c>
    </row>
    <row r="864" spans="1:7" ht="12.75">
      <c r="A864" s="39" t="s">
        <v>3769</v>
      </c>
      <c r="B864" s="16">
        <v>37926</v>
      </c>
      <c r="C864" s="12" t="s">
        <v>5007</v>
      </c>
      <c r="D864" s="12" t="s">
        <v>5106</v>
      </c>
      <c r="E864" s="12" t="s">
        <v>5178</v>
      </c>
      <c r="F864" s="13">
        <v>37161</v>
      </c>
      <c r="G864" s="14">
        <v>9780199246298</v>
      </c>
    </row>
    <row r="865" spans="1:7" ht="12.75">
      <c r="A865" s="39" t="s">
        <v>3769</v>
      </c>
      <c r="B865" s="16">
        <v>37926</v>
      </c>
      <c r="C865" s="12" t="s">
        <v>5007</v>
      </c>
      <c r="D865" s="12" t="s">
        <v>5179</v>
      </c>
      <c r="E865" s="12" t="s">
        <v>5180</v>
      </c>
      <c r="F865" s="13">
        <v>37469</v>
      </c>
      <c r="G865" s="14">
        <v>9780199246311</v>
      </c>
    </row>
    <row r="866" spans="1:7" ht="12.75">
      <c r="A866" s="39" t="s">
        <v>3769</v>
      </c>
      <c r="B866" s="16">
        <v>37926</v>
      </c>
      <c r="C866" s="12" t="s">
        <v>796</v>
      </c>
      <c r="D866" s="12" t="s">
        <v>1571</v>
      </c>
      <c r="E866" s="12" t="s">
        <v>3547</v>
      </c>
      <c r="F866" s="13">
        <v>37329</v>
      </c>
      <c r="G866" s="14">
        <v>9780199246465</v>
      </c>
    </row>
    <row r="867" spans="1:7" ht="12.75">
      <c r="A867" s="39" t="s">
        <v>3769</v>
      </c>
      <c r="B867" s="16">
        <v>38307</v>
      </c>
      <c r="C867" s="12" t="s">
        <v>3770</v>
      </c>
      <c r="D867" s="12" t="s">
        <v>3914</v>
      </c>
      <c r="E867" s="12" t="s">
        <v>3915</v>
      </c>
      <c r="F867" s="13">
        <v>38064</v>
      </c>
      <c r="G867" s="14">
        <v>9780199246489</v>
      </c>
    </row>
    <row r="868" spans="1:7" ht="12.75">
      <c r="A868" s="39" t="s">
        <v>3769</v>
      </c>
      <c r="B868" s="16">
        <v>37926</v>
      </c>
      <c r="C868" s="12" t="s">
        <v>5007</v>
      </c>
      <c r="D868" s="12" t="s">
        <v>5181</v>
      </c>
      <c r="E868" s="12" t="s">
        <v>5182</v>
      </c>
      <c r="F868" s="13">
        <v>37161</v>
      </c>
      <c r="G868" s="14">
        <v>9780199246533</v>
      </c>
    </row>
    <row r="869" spans="1:7" ht="12.75">
      <c r="A869" s="39" t="s">
        <v>3769</v>
      </c>
      <c r="B869" s="16">
        <v>37926</v>
      </c>
      <c r="C869" s="12" t="s">
        <v>5007</v>
      </c>
      <c r="D869" s="12" t="s">
        <v>5181</v>
      </c>
      <c r="E869" s="12" t="s">
        <v>5183</v>
      </c>
      <c r="F869" s="13">
        <v>37182</v>
      </c>
      <c r="G869" s="14">
        <v>9780199246540</v>
      </c>
    </row>
    <row r="870" spans="1:7" ht="12.75">
      <c r="A870" s="39" t="s">
        <v>3769</v>
      </c>
      <c r="B870" s="16">
        <v>37926</v>
      </c>
      <c r="C870" s="12" t="s">
        <v>5007</v>
      </c>
      <c r="D870" s="12" t="s">
        <v>5184</v>
      </c>
      <c r="E870" s="12" t="s">
        <v>5185</v>
      </c>
      <c r="F870" s="13">
        <v>37182</v>
      </c>
      <c r="G870" s="14">
        <v>9780199246564</v>
      </c>
    </row>
    <row r="871" spans="1:7" ht="12.75">
      <c r="A871" s="39" t="s">
        <v>3769</v>
      </c>
      <c r="B871" s="16">
        <v>37926</v>
      </c>
      <c r="C871" s="12" t="s">
        <v>3770</v>
      </c>
      <c r="D871" s="12" t="s">
        <v>3840</v>
      </c>
      <c r="E871" s="12" t="s">
        <v>3841</v>
      </c>
      <c r="F871" s="13">
        <v>37119</v>
      </c>
      <c r="G871" s="14">
        <v>9780199246588</v>
      </c>
    </row>
    <row r="872" spans="1:7" ht="12.75">
      <c r="A872" s="39" t="s">
        <v>3769</v>
      </c>
      <c r="B872" s="16">
        <v>37926</v>
      </c>
      <c r="C872" s="12" t="s">
        <v>3770</v>
      </c>
      <c r="D872" s="12" t="s">
        <v>3842</v>
      </c>
      <c r="E872" s="12" t="s">
        <v>3843</v>
      </c>
      <c r="F872" s="13">
        <v>37021</v>
      </c>
      <c r="G872" s="14">
        <v>9780199246595</v>
      </c>
    </row>
    <row r="873" spans="1:7" ht="12.75">
      <c r="A873" s="39" t="s">
        <v>3769</v>
      </c>
      <c r="B873" s="16">
        <v>37926</v>
      </c>
      <c r="C873" s="12" t="s">
        <v>796</v>
      </c>
      <c r="D873" s="12" t="s">
        <v>3548</v>
      </c>
      <c r="E873" s="12" t="s">
        <v>3549</v>
      </c>
      <c r="F873" s="13">
        <v>37077</v>
      </c>
      <c r="G873" s="14">
        <v>9780199246663</v>
      </c>
    </row>
    <row r="874" spans="1:7" ht="12.75">
      <c r="A874" s="39" t="s">
        <v>3769</v>
      </c>
      <c r="B874" s="16">
        <v>37926</v>
      </c>
      <c r="C874" s="12" t="s">
        <v>796</v>
      </c>
      <c r="D874" s="12" t="s">
        <v>3550</v>
      </c>
      <c r="E874" s="12" t="s">
        <v>3551</v>
      </c>
      <c r="F874" s="13">
        <v>37294</v>
      </c>
      <c r="G874" s="14">
        <v>9780199246724</v>
      </c>
    </row>
    <row r="875" spans="1:7" ht="12.75">
      <c r="A875" s="39" t="s">
        <v>3769</v>
      </c>
      <c r="B875" s="16">
        <v>37926</v>
      </c>
      <c r="C875" s="12" t="s">
        <v>796</v>
      </c>
      <c r="D875" s="12" t="s">
        <v>3552</v>
      </c>
      <c r="E875" s="12" t="s">
        <v>3553</v>
      </c>
      <c r="F875" s="13">
        <v>37322</v>
      </c>
      <c r="G875" s="14">
        <v>9780199246748</v>
      </c>
    </row>
    <row r="876" spans="1:7" ht="12.75">
      <c r="A876" s="39" t="s">
        <v>3769</v>
      </c>
      <c r="B876" s="16">
        <v>38372</v>
      </c>
      <c r="C876" s="12" t="s">
        <v>796</v>
      </c>
      <c r="D876" s="12" t="s">
        <v>3671</v>
      </c>
      <c r="E876" s="12" t="s">
        <v>6164</v>
      </c>
      <c r="F876" s="13">
        <v>37742</v>
      </c>
      <c r="G876" s="14">
        <v>9780199246861</v>
      </c>
    </row>
    <row r="877" spans="1:7" ht="12.75">
      <c r="A877" s="39" t="s">
        <v>3769</v>
      </c>
      <c r="B877" s="16">
        <v>37926</v>
      </c>
      <c r="C877" s="12" t="s">
        <v>796</v>
      </c>
      <c r="D877" s="12" t="s">
        <v>3554</v>
      </c>
      <c r="E877" s="12" t="s">
        <v>3555</v>
      </c>
      <c r="F877" s="13">
        <v>37035</v>
      </c>
      <c r="G877" s="14">
        <v>9780199246915</v>
      </c>
    </row>
    <row r="878" spans="1:7" ht="12.75">
      <c r="A878" s="39" t="s">
        <v>3769</v>
      </c>
      <c r="B878" s="16">
        <v>37926</v>
      </c>
      <c r="C878" s="12" t="s">
        <v>6480</v>
      </c>
      <c r="D878" s="12" t="s">
        <v>4142</v>
      </c>
      <c r="E878" s="12" t="s">
        <v>4170</v>
      </c>
      <c r="F878" s="13">
        <v>37238</v>
      </c>
      <c r="G878" s="14">
        <v>9780199246953</v>
      </c>
    </row>
    <row r="879" spans="1:7" ht="12.75">
      <c r="A879" s="39" t="s">
        <v>3769</v>
      </c>
      <c r="B879" s="16">
        <v>37926</v>
      </c>
      <c r="C879" s="12" t="s">
        <v>796</v>
      </c>
      <c r="D879" s="12" t="s">
        <v>2312</v>
      </c>
      <c r="E879" s="12" t="s">
        <v>3556</v>
      </c>
      <c r="F879" s="13">
        <v>37420</v>
      </c>
      <c r="G879" s="14">
        <v>9780199246991</v>
      </c>
    </row>
    <row r="880" spans="1:7" ht="12.75">
      <c r="A880" s="39" t="s">
        <v>3769</v>
      </c>
      <c r="B880" s="16">
        <v>37926</v>
      </c>
      <c r="C880" s="12" t="s">
        <v>5007</v>
      </c>
      <c r="D880" s="12" t="s">
        <v>5186</v>
      </c>
      <c r="E880" s="12" t="s">
        <v>5187</v>
      </c>
      <c r="F880" s="13">
        <v>37231</v>
      </c>
      <c r="G880" s="14">
        <v>9780199247073</v>
      </c>
    </row>
    <row r="881" spans="1:7" ht="12.75">
      <c r="A881" s="39" t="s">
        <v>3769</v>
      </c>
      <c r="B881" s="16">
        <v>37926</v>
      </c>
      <c r="C881" s="12" t="s">
        <v>5007</v>
      </c>
      <c r="D881" s="12" t="s">
        <v>5188</v>
      </c>
      <c r="E881" s="12" t="s">
        <v>5189</v>
      </c>
      <c r="F881" s="13">
        <v>37567</v>
      </c>
      <c r="G881" s="14">
        <v>9780199247141</v>
      </c>
    </row>
    <row r="882" spans="1:7" ht="12.75">
      <c r="A882" s="39" t="s">
        <v>3769</v>
      </c>
      <c r="B882" s="16">
        <v>37926</v>
      </c>
      <c r="C882" s="12" t="s">
        <v>5007</v>
      </c>
      <c r="D882" s="12" t="s">
        <v>5190</v>
      </c>
      <c r="E882" s="12" t="s">
        <v>5191</v>
      </c>
      <c r="F882" s="13">
        <v>37196</v>
      </c>
      <c r="G882" s="14">
        <v>9780199247158</v>
      </c>
    </row>
    <row r="883" spans="1:7" ht="12.75">
      <c r="A883" s="39" t="s">
        <v>3769</v>
      </c>
      <c r="B883" s="16">
        <v>38547</v>
      </c>
      <c r="C883" s="12" t="s">
        <v>3770</v>
      </c>
      <c r="D883" s="12" t="s">
        <v>3965</v>
      </c>
      <c r="E883" s="12" t="s">
        <v>3966</v>
      </c>
      <c r="F883" s="13">
        <v>38505</v>
      </c>
      <c r="G883" s="14">
        <v>9780199247240</v>
      </c>
    </row>
    <row r="884" spans="1:7" ht="12.75">
      <c r="A884" s="39" t="s">
        <v>3769</v>
      </c>
      <c r="B884" s="16">
        <v>38372</v>
      </c>
      <c r="C884" s="12" t="s">
        <v>5007</v>
      </c>
      <c r="D884" s="12" t="s">
        <v>5306</v>
      </c>
      <c r="E884" s="12" t="s">
        <v>5307</v>
      </c>
      <c r="F884" s="13">
        <v>38120</v>
      </c>
      <c r="G884" s="14">
        <v>9780199247295</v>
      </c>
    </row>
    <row r="885" spans="1:7" ht="12.75">
      <c r="A885" s="39" t="s">
        <v>3769</v>
      </c>
      <c r="B885" s="16">
        <v>38372</v>
      </c>
      <c r="C885" s="12" t="s">
        <v>5007</v>
      </c>
      <c r="D885" s="12" t="s">
        <v>5116</v>
      </c>
      <c r="E885" s="12" t="s">
        <v>5308</v>
      </c>
      <c r="F885" s="13">
        <v>37861</v>
      </c>
      <c r="G885" s="14">
        <v>9780199247318</v>
      </c>
    </row>
    <row r="886" spans="1:7" ht="12.75">
      <c r="A886" s="39" t="s">
        <v>3769</v>
      </c>
      <c r="B886" s="16">
        <v>37926</v>
      </c>
      <c r="C886" s="12" t="s">
        <v>796</v>
      </c>
      <c r="D886" s="12" t="s">
        <v>3557</v>
      </c>
      <c r="E886" s="12" t="s">
        <v>3558</v>
      </c>
      <c r="F886" s="13">
        <v>37133</v>
      </c>
      <c r="G886" s="14">
        <v>9780199247516</v>
      </c>
    </row>
    <row r="887" spans="1:7" ht="12.75">
      <c r="A887" s="39" t="s">
        <v>3769</v>
      </c>
      <c r="B887" s="16">
        <v>38372</v>
      </c>
      <c r="C887" s="12" t="s">
        <v>796</v>
      </c>
      <c r="D887" s="12" t="s">
        <v>2799</v>
      </c>
      <c r="E887" s="12" t="s">
        <v>6165</v>
      </c>
      <c r="F887" s="13">
        <v>37763</v>
      </c>
      <c r="G887" s="14">
        <v>9780199247561</v>
      </c>
    </row>
    <row r="888" spans="1:7" ht="12.75">
      <c r="A888" s="39" t="s">
        <v>3769</v>
      </c>
      <c r="B888" s="16">
        <v>38372</v>
      </c>
      <c r="C888" s="12" t="s">
        <v>796</v>
      </c>
      <c r="D888" s="12" t="s">
        <v>6166</v>
      </c>
      <c r="E888" s="12" t="s">
        <v>6167</v>
      </c>
      <c r="F888" s="13">
        <v>37847</v>
      </c>
      <c r="G888" s="14">
        <v>9780199247578</v>
      </c>
    </row>
    <row r="889" spans="1:7" ht="12.75">
      <c r="A889" s="39" t="s">
        <v>3769</v>
      </c>
      <c r="B889" s="16">
        <v>38372</v>
      </c>
      <c r="C889" s="12" t="s">
        <v>5007</v>
      </c>
      <c r="D889" s="12" t="s">
        <v>5309</v>
      </c>
      <c r="E889" s="12" t="s">
        <v>5310</v>
      </c>
      <c r="F889" s="13">
        <v>37469</v>
      </c>
      <c r="G889" s="14">
        <v>9780199247608</v>
      </c>
    </row>
    <row r="890" spans="1:7" ht="12.75">
      <c r="A890" s="39" t="s">
        <v>3769</v>
      </c>
      <c r="B890" s="16">
        <v>37926</v>
      </c>
      <c r="C890" s="12" t="s">
        <v>5007</v>
      </c>
      <c r="D890" s="12" t="s">
        <v>5192</v>
      </c>
      <c r="E890" s="12" t="s">
        <v>5193</v>
      </c>
      <c r="F890" s="13">
        <v>37217</v>
      </c>
      <c r="G890" s="14">
        <v>9780199247677</v>
      </c>
    </row>
    <row r="891" spans="1:7" ht="12.75">
      <c r="A891" s="39" t="s">
        <v>3769</v>
      </c>
      <c r="B891" s="16">
        <v>39083</v>
      </c>
      <c r="C891" s="12" t="s">
        <v>5007</v>
      </c>
      <c r="D891" s="12" t="s">
        <v>1140</v>
      </c>
      <c r="E891" s="12" t="s">
        <v>1141</v>
      </c>
      <c r="F891" s="13">
        <v>38988</v>
      </c>
      <c r="G891" s="14">
        <v>9780199247707</v>
      </c>
    </row>
    <row r="892" spans="1:7" ht="12.75">
      <c r="A892" s="39" t="s">
        <v>3769</v>
      </c>
      <c r="B892" s="16">
        <v>37926</v>
      </c>
      <c r="C892" s="12" t="s">
        <v>3770</v>
      </c>
      <c r="D892" s="12" t="s">
        <v>3844</v>
      </c>
      <c r="E892" s="12" t="s">
        <v>3845</v>
      </c>
      <c r="F892" s="13">
        <v>37133</v>
      </c>
      <c r="G892" s="14">
        <v>9780199247752</v>
      </c>
    </row>
    <row r="893" spans="1:7" ht="12.75">
      <c r="A893" s="39" t="s">
        <v>3769</v>
      </c>
      <c r="B893" s="16">
        <v>37926</v>
      </c>
      <c r="C893" s="12" t="s">
        <v>3770</v>
      </c>
      <c r="D893" s="12" t="s">
        <v>3846</v>
      </c>
      <c r="E893" s="12" t="s">
        <v>3847</v>
      </c>
      <c r="F893" s="13">
        <v>37210</v>
      </c>
      <c r="G893" s="14">
        <v>9780199247882</v>
      </c>
    </row>
    <row r="894" spans="1:7" ht="12.75">
      <c r="A894" s="39" t="s">
        <v>3769</v>
      </c>
      <c r="B894" s="16">
        <v>38749</v>
      </c>
      <c r="C894" s="12" t="s">
        <v>5007</v>
      </c>
      <c r="D894" s="12" t="s">
        <v>2938</v>
      </c>
      <c r="E894" s="12" t="s">
        <v>2939</v>
      </c>
      <c r="F894" s="13">
        <v>38645</v>
      </c>
      <c r="G894" s="14">
        <v>9780199247905</v>
      </c>
    </row>
    <row r="895" spans="1:7" ht="12.75">
      <c r="A895" s="39" t="s">
        <v>3769</v>
      </c>
      <c r="B895" s="16">
        <v>37926</v>
      </c>
      <c r="C895" s="12" t="s">
        <v>5007</v>
      </c>
      <c r="D895" s="12" t="s">
        <v>5194</v>
      </c>
      <c r="E895" s="12" t="s">
        <v>5195</v>
      </c>
      <c r="F895" s="13">
        <v>37294</v>
      </c>
      <c r="G895" s="14">
        <v>9780199247912</v>
      </c>
    </row>
    <row r="896" spans="1:7" ht="12.75">
      <c r="A896" s="39" t="s">
        <v>3769</v>
      </c>
      <c r="B896" s="16">
        <v>37926</v>
      </c>
      <c r="C896" s="12" t="s">
        <v>796</v>
      </c>
      <c r="D896" s="12" t="s">
        <v>3559</v>
      </c>
      <c r="E896" s="12" t="s">
        <v>3560</v>
      </c>
      <c r="F896" s="13">
        <v>37196</v>
      </c>
      <c r="G896" s="14">
        <v>9780199247943</v>
      </c>
    </row>
    <row r="897" spans="1:7" ht="12.75">
      <c r="A897" s="39" t="s">
        <v>3769</v>
      </c>
      <c r="B897" s="16">
        <v>38084</v>
      </c>
      <c r="C897" s="12" t="s">
        <v>796</v>
      </c>
      <c r="D897" s="12" t="s">
        <v>3623</v>
      </c>
      <c r="E897" s="12" t="s">
        <v>3624</v>
      </c>
      <c r="F897" s="13">
        <v>37119</v>
      </c>
      <c r="G897" s="14">
        <v>9780199247967</v>
      </c>
    </row>
    <row r="898" spans="1:7" ht="12.75">
      <c r="A898" s="39" t="s">
        <v>3769</v>
      </c>
      <c r="B898" s="16">
        <v>37926</v>
      </c>
      <c r="C898" s="12" t="s">
        <v>5007</v>
      </c>
      <c r="D898" s="12" t="s">
        <v>5196</v>
      </c>
      <c r="E898" s="12" t="s">
        <v>5197</v>
      </c>
      <c r="F898" s="13">
        <v>37161</v>
      </c>
      <c r="G898" s="14">
        <v>9780199247998</v>
      </c>
    </row>
    <row r="899" spans="1:7" ht="12.75">
      <c r="A899" s="39" t="s">
        <v>3769</v>
      </c>
      <c r="B899" s="16">
        <v>37926</v>
      </c>
      <c r="C899" s="12" t="s">
        <v>5007</v>
      </c>
      <c r="D899" s="12" t="s">
        <v>5198</v>
      </c>
      <c r="E899" s="12" t="s">
        <v>5199</v>
      </c>
      <c r="F899" s="13">
        <v>37259</v>
      </c>
      <c r="G899" s="14">
        <v>9780199248001</v>
      </c>
    </row>
    <row r="900" spans="1:7" ht="12.75">
      <c r="A900" s="39" t="s">
        <v>3769</v>
      </c>
      <c r="B900" s="16">
        <v>38307</v>
      </c>
      <c r="C900" s="12" t="s">
        <v>796</v>
      </c>
      <c r="D900" s="12" t="s">
        <v>3656</v>
      </c>
      <c r="E900" s="12" t="s">
        <v>839</v>
      </c>
      <c r="F900" s="13">
        <v>37224</v>
      </c>
      <c r="G900" s="14">
        <v>9780199248056</v>
      </c>
    </row>
    <row r="901" spans="1:7" ht="12.75">
      <c r="A901" s="39" t="s">
        <v>3769</v>
      </c>
      <c r="B901" s="16">
        <v>37926</v>
      </c>
      <c r="C901" s="12" t="s">
        <v>5007</v>
      </c>
      <c r="D901" s="12" t="s">
        <v>5200</v>
      </c>
      <c r="E901" s="12" t="s">
        <v>5201</v>
      </c>
      <c r="F901" s="13">
        <v>37203</v>
      </c>
      <c r="G901" s="14">
        <v>9780199248063</v>
      </c>
    </row>
    <row r="902" spans="1:7" ht="12.75">
      <c r="A902" s="39" t="s">
        <v>3769</v>
      </c>
      <c r="B902" s="16">
        <v>38626</v>
      </c>
      <c r="C902" s="12" t="s">
        <v>796</v>
      </c>
      <c r="D902" s="12" t="s">
        <v>6216</v>
      </c>
      <c r="E902" s="12" t="s">
        <v>6217</v>
      </c>
      <c r="F902" s="13">
        <v>37273</v>
      </c>
      <c r="G902" s="14">
        <v>9780199248155</v>
      </c>
    </row>
    <row r="903" spans="1:7" ht="12.75">
      <c r="A903" s="39" t="s">
        <v>3769</v>
      </c>
      <c r="B903" s="16">
        <v>37926</v>
      </c>
      <c r="C903" s="12" t="s">
        <v>3770</v>
      </c>
      <c r="D903" s="12" t="s">
        <v>3848</v>
      </c>
      <c r="E903" s="12" t="s">
        <v>3849</v>
      </c>
      <c r="F903" s="13">
        <v>37182</v>
      </c>
      <c r="G903" s="14">
        <v>9780199248278</v>
      </c>
    </row>
    <row r="904" spans="1:7" ht="12.75">
      <c r="A904" s="39" t="s">
        <v>3769</v>
      </c>
      <c r="B904" s="16">
        <v>37926</v>
      </c>
      <c r="C904" s="12" t="s">
        <v>6480</v>
      </c>
      <c r="D904" s="12" t="s">
        <v>4168</v>
      </c>
      <c r="E904" s="12" t="s">
        <v>4171</v>
      </c>
      <c r="F904" s="13">
        <v>37378</v>
      </c>
      <c r="G904" s="14">
        <v>9780199248452</v>
      </c>
    </row>
    <row r="905" spans="1:7" ht="12.75">
      <c r="A905" s="39" t="s">
        <v>3769</v>
      </c>
      <c r="B905" s="16">
        <v>37926</v>
      </c>
      <c r="C905" s="12" t="s">
        <v>3770</v>
      </c>
      <c r="D905" s="12" t="s">
        <v>3850</v>
      </c>
      <c r="E905" s="12" t="s">
        <v>3851</v>
      </c>
      <c r="F905" s="13">
        <v>37224</v>
      </c>
      <c r="G905" s="14">
        <v>9780199248544</v>
      </c>
    </row>
    <row r="906" spans="1:7" ht="12.75">
      <c r="A906" s="39" t="s">
        <v>3769</v>
      </c>
      <c r="B906" s="16">
        <v>39083</v>
      </c>
      <c r="C906" s="12" t="s">
        <v>3770</v>
      </c>
      <c r="D906" s="12" t="s">
        <v>423</v>
      </c>
      <c r="E906" s="12" t="s">
        <v>424</v>
      </c>
      <c r="F906" s="13">
        <v>38561</v>
      </c>
      <c r="G906" s="14">
        <v>9780199248612</v>
      </c>
    </row>
    <row r="907" spans="1:7" ht="12.75">
      <c r="A907" s="39" t="s">
        <v>3769</v>
      </c>
      <c r="B907" s="16">
        <v>37926</v>
      </c>
      <c r="C907" s="12" t="s">
        <v>3770</v>
      </c>
      <c r="D907" s="12" t="s">
        <v>3852</v>
      </c>
      <c r="E907" s="12" t="s">
        <v>3853</v>
      </c>
      <c r="F907" s="13">
        <v>37182</v>
      </c>
      <c r="G907" s="14">
        <v>9780199248681</v>
      </c>
    </row>
    <row r="908" spans="1:7" ht="12.75">
      <c r="A908" s="39" t="s">
        <v>3769</v>
      </c>
      <c r="B908" s="16">
        <v>37926</v>
      </c>
      <c r="C908" s="12" t="s">
        <v>3770</v>
      </c>
      <c r="D908" s="12" t="s">
        <v>3854</v>
      </c>
      <c r="E908" s="12" t="s">
        <v>3855</v>
      </c>
      <c r="F908" s="13">
        <v>37196</v>
      </c>
      <c r="G908" s="14">
        <v>9780199248872</v>
      </c>
    </row>
    <row r="909" spans="1:7" ht="12.75">
      <c r="A909" s="39" t="s">
        <v>3769</v>
      </c>
      <c r="B909" s="16">
        <v>37926</v>
      </c>
      <c r="C909" s="12" t="s">
        <v>3770</v>
      </c>
      <c r="D909" s="12" t="s">
        <v>3856</v>
      </c>
      <c r="E909" s="12" t="s">
        <v>3857</v>
      </c>
      <c r="F909" s="13">
        <v>37728</v>
      </c>
      <c r="G909" s="14">
        <v>9780199248896</v>
      </c>
    </row>
    <row r="910" spans="1:7" ht="12.75">
      <c r="A910" s="39" t="s">
        <v>3769</v>
      </c>
      <c r="B910" s="16">
        <v>37926</v>
      </c>
      <c r="C910" s="12" t="s">
        <v>3770</v>
      </c>
      <c r="D910" s="12" t="s">
        <v>3858</v>
      </c>
      <c r="E910" s="12" t="s">
        <v>3859</v>
      </c>
      <c r="F910" s="13">
        <v>37196</v>
      </c>
      <c r="G910" s="14">
        <v>9780199248919</v>
      </c>
    </row>
    <row r="911" spans="1:7" ht="12.75">
      <c r="A911" s="39" t="s">
        <v>3769</v>
      </c>
      <c r="B911" s="16">
        <v>37926</v>
      </c>
      <c r="C911" s="12" t="s">
        <v>796</v>
      </c>
      <c r="D911" s="12" t="s">
        <v>3561</v>
      </c>
      <c r="E911" s="12" t="s">
        <v>3562</v>
      </c>
      <c r="F911" s="13">
        <v>37672</v>
      </c>
      <c r="G911" s="14">
        <v>9780199249022</v>
      </c>
    </row>
    <row r="912" spans="1:7" ht="12.75">
      <c r="A912" s="39" t="s">
        <v>3769</v>
      </c>
      <c r="B912" s="16">
        <v>37926</v>
      </c>
      <c r="C912" s="12" t="s">
        <v>6480</v>
      </c>
      <c r="D912" s="12" t="s">
        <v>4172</v>
      </c>
      <c r="E912" s="12" t="s">
        <v>4173</v>
      </c>
      <c r="F912" s="13">
        <v>37336</v>
      </c>
      <c r="G912" s="14">
        <v>9780199249220</v>
      </c>
    </row>
    <row r="913" spans="1:7" ht="12.75">
      <c r="A913" s="39" t="s">
        <v>3769</v>
      </c>
      <c r="B913" s="16">
        <v>38084</v>
      </c>
      <c r="C913" s="12" t="s">
        <v>3770</v>
      </c>
      <c r="D913" s="12" t="s">
        <v>3876</v>
      </c>
      <c r="E913" s="12" t="s">
        <v>3877</v>
      </c>
      <c r="F913" s="13">
        <v>38057</v>
      </c>
      <c r="G913" s="14">
        <v>9780199249343</v>
      </c>
    </row>
    <row r="914" spans="1:7" ht="12.75">
      <c r="A914" s="39" t="s">
        <v>3769</v>
      </c>
      <c r="B914" s="16">
        <v>37926</v>
      </c>
      <c r="C914" s="12" t="s">
        <v>796</v>
      </c>
      <c r="D914" s="12" t="s">
        <v>3563</v>
      </c>
      <c r="E914" s="12" t="s">
        <v>3564</v>
      </c>
      <c r="F914" s="13">
        <v>37210</v>
      </c>
      <c r="G914" s="14">
        <v>9780199249589</v>
      </c>
    </row>
    <row r="915" spans="1:7" ht="12.75">
      <c r="A915" s="39" t="s">
        <v>3769</v>
      </c>
      <c r="B915" s="16">
        <v>37926</v>
      </c>
      <c r="C915" s="12" t="s">
        <v>796</v>
      </c>
      <c r="D915" s="12" t="s">
        <v>3563</v>
      </c>
      <c r="E915" s="12" t="s">
        <v>3565</v>
      </c>
      <c r="F915" s="13">
        <v>37210</v>
      </c>
      <c r="G915" s="14">
        <v>9780199249596</v>
      </c>
    </row>
    <row r="916" spans="1:7" ht="12.75">
      <c r="A916" s="39" t="s">
        <v>3769</v>
      </c>
      <c r="B916" s="16">
        <v>37926</v>
      </c>
      <c r="C916" s="12" t="s">
        <v>796</v>
      </c>
      <c r="D916" s="12" t="s">
        <v>3566</v>
      </c>
      <c r="E916" s="12" t="s">
        <v>3567</v>
      </c>
      <c r="F916" s="13">
        <v>37259</v>
      </c>
      <c r="G916" s="14">
        <v>9780199249794</v>
      </c>
    </row>
    <row r="917" spans="1:7" ht="12.75">
      <c r="A917" s="39" t="s">
        <v>3769</v>
      </c>
      <c r="B917" s="16">
        <v>37926</v>
      </c>
      <c r="C917" s="12" t="s">
        <v>796</v>
      </c>
      <c r="D917" s="12" t="s">
        <v>3568</v>
      </c>
      <c r="E917" s="12" t="s">
        <v>3569</v>
      </c>
      <c r="F917" s="13">
        <v>37322</v>
      </c>
      <c r="G917" s="14">
        <v>9780199249893</v>
      </c>
    </row>
    <row r="918" spans="1:7" ht="12.75">
      <c r="A918" s="39" t="s">
        <v>3769</v>
      </c>
      <c r="B918" s="16">
        <v>37926</v>
      </c>
      <c r="C918" s="12" t="s">
        <v>3770</v>
      </c>
      <c r="D918" s="12" t="s">
        <v>3860</v>
      </c>
      <c r="E918" s="12" t="s">
        <v>3861</v>
      </c>
      <c r="F918" s="13">
        <v>37322</v>
      </c>
      <c r="G918" s="14">
        <v>9780199249992</v>
      </c>
    </row>
    <row r="919" spans="1:7" ht="12.75">
      <c r="A919" s="39" t="s">
        <v>3769</v>
      </c>
      <c r="B919" s="16">
        <v>37926</v>
      </c>
      <c r="C919" s="12" t="s">
        <v>3770</v>
      </c>
      <c r="D919" s="12" t="s">
        <v>3862</v>
      </c>
      <c r="E919" s="12" t="s">
        <v>3863</v>
      </c>
      <c r="F919" s="13">
        <v>37322</v>
      </c>
      <c r="G919" s="14">
        <v>9780199250011</v>
      </c>
    </row>
    <row r="920" spans="1:7" ht="12.75">
      <c r="A920" s="39" t="s">
        <v>3769</v>
      </c>
      <c r="B920" s="16">
        <v>37926</v>
      </c>
      <c r="C920" s="12" t="s">
        <v>6480</v>
      </c>
      <c r="D920" s="12" t="s">
        <v>4174</v>
      </c>
      <c r="E920" s="12" t="s">
        <v>4175</v>
      </c>
      <c r="F920" s="13">
        <v>37287</v>
      </c>
      <c r="G920" s="14">
        <v>9780199250035</v>
      </c>
    </row>
    <row r="921" spans="1:7" ht="12.75">
      <c r="A921" s="39" t="s">
        <v>3769</v>
      </c>
      <c r="B921" s="16">
        <v>37926</v>
      </c>
      <c r="C921" s="12" t="s">
        <v>796</v>
      </c>
      <c r="D921" s="12" t="s">
        <v>3570</v>
      </c>
      <c r="E921" s="12" t="s">
        <v>3571</v>
      </c>
      <c r="F921" s="13">
        <v>37700</v>
      </c>
      <c r="G921" s="14">
        <v>9780199250158</v>
      </c>
    </row>
    <row r="922" spans="1:7" ht="12.75">
      <c r="A922" s="39" t="s">
        <v>3769</v>
      </c>
      <c r="B922" s="16">
        <v>37926</v>
      </c>
      <c r="C922" s="12" t="s">
        <v>5007</v>
      </c>
      <c r="D922" s="12" t="s">
        <v>5202</v>
      </c>
      <c r="E922" s="12" t="s">
        <v>5203</v>
      </c>
      <c r="F922" s="13">
        <v>37469</v>
      </c>
      <c r="G922" s="14">
        <v>9780199250196</v>
      </c>
    </row>
    <row r="923" spans="1:7" ht="12.75">
      <c r="A923" s="39" t="s">
        <v>3769</v>
      </c>
      <c r="B923" s="16">
        <v>37926</v>
      </c>
      <c r="C923" s="12" t="s">
        <v>796</v>
      </c>
      <c r="D923" s="12" t="s">
        <v>885</v>
      </c>
      <c r="E923" s="12" t="s">
        <v>3572</v>
      </c>
      <c r="F923" s="13">
        <v>37322</v>
      </c>
      <c r="G923" s="14">
        <v>9780199250257</v>
      </c>
    </row>
    <row r="924" spans="1:7" ht="12.75">
      <c r="A924" s="39" t="s">
        <v>3769</v>
      </c>
      <c r="B924" s="16">
        <v>37926</v>
      </c>
      <c r="C924" s="12" t="s">
        <v>796</v>
      </c>
      <c r="D924" s="12" t="s">
        <v>3573</v>
      </c>
      <c r="E924" s="12" t="s">
        <v>3574</v>
      </c>
      <c r="F924" s="13">
        <v>37322</v>
      </c>
      <c r="G924" s="14">
        <v>9780199250318</v>
      </c>
    </row>
    <row r="925" spans="1:7" ht="12.75">
      <c r="A925" s="39" t="s">
        <v>3769</v>
      </c>
      <c r="B925" s="16">
        <v>37926</v>
      </c>
      <c r="C925" s="12" t="s">
        <v>5007</v>
      </c>
      <c r="D925" s="12" t="s">
        <v>5204</v>
      </c>
      <c r="E925" s="12" t="s">
        <v>5205</v>
      </c>
      <c r="F925" s="13">
        <v>37637</v>
      </c>
      <c r="G925" s="14">
        <v>9780199250370</v>
      </c>
    </row>
    <row r="926" spans="1:7" ht="12.75">
      <c r="A926" s="39" t="s">
        <v>3769</v>
      </c>
      <c r="B926" s="16">
        <v>39083</v>
      </c>
      <c r="C926" s="12" t="s">
        <v>5007</v>
      </c>
      <c r="D926" s="12" t="s">
        <v>1142</v>
      </c>
      <c r="E926" s="12" t="s">
        <v>1143</v>
      </c>
      <c r="F926" s="13">
        <v>38932</v>
      </c>
      <c r="G926" s="14">
        <v>9780199250387</v>
      </c>
    </row>
    <row r="927" spans="1:7" ht="12.75">
      <c r="A927" s="39" t="s">
        <v>3769</v>
      </c>
      <c r="B927" s="16">
        <v>37926</v>
      </c>
      <c r="C927" s="12" t="s">
        <v>796</v>
      </c>
      <c r="D927" s="12" t="s">
        <v>3575</v>
      </c>
      <c r="E927" s="12" t="s">
        <v>3576</v>
      </c>
      <c r="F927" s="13">
        <v>37259</v>
      </c>
      <c r="G927" s="14">
        <v>9780199250431</v>
      </c>
    </row>
    <row r="928" spans="1:7" ht="12.75">
      <c r="A928" s="39" t="s">
        <v>3769</v>
      </c>
      <c r="B928" s="16">
        <v>37926</v>
      </c>
      <c r="C928" s="12" t="s">
        <v>796</v>
      </c>
      <c r="D928" s="12" t="s">
        <v>1131</v>
      </c>
      <c r="E928" s="12" t="s">
        <v>3577</v>
      </c>
      <c r="F928" s="13">
        <v>37280</v>
      </c>
      <c r="G928" s="14">
        <v>9780199250448</v>
      </c>
    </row>
    <row r="929" spans="1:7" ht="12.75">
      <c r="A929" s="39" t="s">
        <v>3769</v>
      </c>
      <c r="B929" s="16">
        <v>37926</v>
      </c>
      <c r="C929" s="12" t="s">
        <v>5007</v>
      </c>
      <c r="D929" s="12" t="s">
        <v>5206</v>
      </c>
      <c r="E929" s="12" t="s">
        <v>5207</v>
      </c>
      <c r="F929" s="13">
        <v>37322</v>
      </c>
      <c r="G929" s="14">
        <v>9780199250455</v>
      </c>
    </row>
    <row r="930" spans="1:7" ht="12.75">
      <c r="A930" s="39" t="s">
        <v>3769</v>
      </c>
      <c r="B930" s="16">
        <v>38084</v>
      </c>
      <c r="C930" s="12" t="s">
        <v>5007</v>
      </c>
      <c r="D930" s="12" t="s">
        <v>5110</v>
      </c>
      <c r="E930" s="12" t="s">
        <v>5265</v>
      </c>
      <c r="F930" s="13">
        <v>38001</v>
      </c>
      <c r="G930" s="14">
        <v>9780199250592</v>
      </c>
    </row>
    <row r="931" spans="1:7" ht="12.75">
      <c r="A931" s="39" t="s">
        <v>3769</v>
      </c>
      <c r="B931" s="16">
        <v>37926</v>
      </c>
      <c r="C931" s="12" t="s">
        <v>6480</v>
      </c>
      <c r="D931" s="12" t="s">
        <v>2436</v>
      </c>
      <c r="E931" s="12" t="s">
        <v>4176</v>
      </c>
      <c r="F931" s="13">
        <v>37637</v>
      </c>
      <c r="G931" s="14">
        <v>9780199250752</v>
      </c>
    </row>
    <row r="932" spans="1:7" ht="12.75">
      <c r="A932" s="39" t="s">
        <v>3769</v>
      </c>
      <c r="B932" s="16">
        <v>37926</v>
      </c>
      <c r="C932" s="12" t="s">
        <v>6480</v>
      </c>
      <c r="D932" s="12" t="s">
        <v>4177</v>
      </c>
      <c r="E932" s="12" t="s">
        <v>4178</v>
      </c>
      <c r="F932" s="13">
        <v>37658</v>
      </c>
      <c r="G932" s="14">
        <v>9780199250776</v>
      </c>
    </row>
    <row r="933" spans="1:7" ht="12.75">
      <c r="A933" s="39" t="s">
        <v>3769</v>
      </c>
      <c r="B933" s="16">
        <v>38961</v>
      </c>
      <c r="C933" s="12" t="s">
        <v>5007</v>
      </c>
      <c r="D933" s="12" t="s">
        <v>1088</v>
      </c>
      <c r="E933" s="12" t="s">
        <v>1089</v>
      </c>
      <c r="F933" s="13">
        <v>38834</v>
      </c>
      <c r="G933" s="14">
        <v>9780199250967</v>
      </c>
    </row>
    <row r="934" spans="1:7" ht="12.75">
      <c r="A934" s="39" t="s">
        <v>3769</v>
      </c>
      <c r="B934" s="16">
        <v>37926</v>
      </c>
      <c r="C934" s="12" t="s">
        <v>3770</v>
      </c>
      <c r="D934" s="12" t="s">
        <v>3864</v>
      </c>
      <c r="E934" s="12" t="s">
        <v>3865</v>
      </c>
      <c r="F934" s="13">
        <v>37322</v>
      </c>
      <c r="G934" s="14">
        <v>9780199251056</v>
      </c>
    </row>
    <row r="935" spans="1:7" ht="12.75">
      <c r="A935" s="39" t="s">
        <v>3769</v>
      </c>
      <c r="B935" s="16">
        <v>38547</v>
      </c>
      <c r="C935" s="12" t="s">
        <v>796</v>
      </c>
      <c r="D935" s="12" t="s">
        <v>6201</v>
      </c>
      <c r="E935" s="12" t="s">
        <v>6202</v>
      </c>
      <c r="F935" s="13">
        <v>38232</v>
      </c>
      <c r="G935" s="14">
        <v>9780199251162</v>
      </c>
    </row>
    <row r="936" spans="1:7" ht="12.75">
      <c r="A936" s="39" t="s">
        <v>3769</v>
      </c>
      <c r="B936" s="16">
        <v>37926</v>
      </c>
      <c r="C936" s="12" t="s">
        <v>796</v>
      </c>
      <c r="D936" s="12" t="s">
        <v>3578</v>
      </c>
      <c r="E936" s="12" t="s">
        <v>3579</v>
      </c>
      <c r="F936" s="13">
        <v>37693</v>
      </c>
      <c r="G936" s="14">
        <v>9780199251179</v>
      </c>
    </row>
    <row r="937" spans="1:7" ht="12.75">
      <c r="A937" s="39" t="s">
        <v>3769</v>
      </c>
      <c r="B937" s="16">
        <v>37926</v>
      </c>
      <c r="C937" s="12" t="s">
        <v>796</v>
      </c>
      <c r="D937" s="12" t="s">
        <v>3580</v>
      </c>
      <c r="E937" s="12" t="s">
        <v>3581</v>
      </c>
      <c r="F937" s="13">
        <v>37665</v>
      </c>
      <c r="G937" s="14">
        <v>9780199251209</v>
      </c>
    </row>
    <row r="938" spans="1:7" ht="12.75">
      <c r="A938" s="39" t="s">
        <v>3769</v>
      </c>
      <c r="B938" s="16">
        <v>38372</v>
      </c>
      <c r="C938" s="12" t="s">
        <v>5007</v>
      </c>
      <c r="D938" s="12" t="s">
        <v>5311</v>
      </c>
      <c r="E938" s="12" t="s">
        <v>5312</v>
      </c>
      <c r="F938" s="13">
        <v>37413</v>
      </c>
      <c r="G938" s="14">
        <v>9780199251223</v>
      </c>
    </row>
    <row r="939" spans="1:7" ht="12.75">
      <c r="A939" s="39" t="s">
        <v>3769</v>
      </c>
      <c r="B939" s="16">
        <v>38961</v>
      </c>
      <c r="C939" s="12" t="s">
        <v>5007</v>
      </c>
      <c r="D939" s="12" t="s">
        <v>2846</v>
      </c>
      <c r="E939" s="12" t="s">
        <v>1090</v>
      </c>
      <c r="F939" s="13">
        <v>38666</v>
      </c>
      <c r="G939" s="14">
        <v>9780199251247</v>
      </c>
    </row>
    <row r="940" spans="1:7" ht="12.75">
      <c r="A940" s="39" t="s">
        <v>3769</v>
      </c>
      <c r="B940" s="16">
        <v>38462</v>
      </c>
      <c r="C940" s="12" t="s">
        <v>5007</v>
      </c>
      <c r="D940" s="12" t="s">
        <v>2846</v>
      </c>
      <c r="E940" s="12" t="s">
        <v>2847</v>
      </c>
      <c r="F940" s="13">
        <v>38393</v>
      </c>
      <c r="G940" s="14">
        <v>9780199251261</v>
      </c>
    </row>
    <row r="941" spans="1:7" ht="12.75">
      <c r="A941" s="39" t="s">
        <v>3769</v>
      </c>
      <c r="B941" s="16">
        <v>37926</v>
      </c>
      <c r="C941" s="12" t="s">
        <v>5007</v>
      </c>
      <c r="D941" s="12" t="s">
        <v>5208</v>
      </c>
      <c r="E941" s="12" t="s">
        <v>5209</v>
      </c>
      <c r="F941" s="13">
        <v>37560</v>
      </c>
      <c r="G941" s="14">
        <v>9780199251339</v>
      </c>
    </row>
    <row r="942" spans="1:7" ht="12.75">
      <c r="A942" s="39" t="s">
        <v>3769</v>
      </c>
      <c r="B942" s="16">
        <v>38547</v>
      </c>
      <c r="C942" s="12" t="s">
        <v>5007</v>
      </c>
      <c r="D942" s="12" t="s">
        <v>2876</v>
      </c>
      <c r="E942" s="12" t="s">
        <v>2877</v>
      </c>
      <c r="F942" s="13">
        <v>38414</v>
      </c>
      <c r="G942" s="14">
        <v>9780199251346</v>
      </c>
    </row>
    <row r="943" spans="1:7" ht="12.75">
      <c r="A943" s="39" t="s">
        <v>3769</v>
      </c>
      <c r="B943" s="16">
        <v>37926</v>
      </c>
      <c r="C943" s="12" t="s">
        <v>5007</v>
      </c>
      <c r="D943" s="12" t="s">
        <v>5210</v>
      </c>
      <c r="E943" s="12" t="s">
        <v>5211</v>
      </c>
      <c r="F943" s="13">
        <v>37448</v>
      </c>
      <c r="G943" s="14">
        <v>9780199251438</v>
      </c>
    </row>
    <row r="944" spans="1:7" ht="12.75">
      <c r="A944" s="39" t="s">
        <v>3769</v>
      </c>
      <c r="B944" s="16">
        <v>38462</v>
      </c>
      <c r="C944" s="12" t="s">
        <v>5007</v>
      </c>
      <c r="D944" s="12" t="s">
        <v>2848</v>
      </c>
      <c r="E944" s="12" t="s">
        <v>2849</v>
      </c>
      <c r="F944" s="13">
        <v>37840</v>
      </c>
      <c r="G944" s="14">
        <v>9780199251483</v>
      </c>
    </row>
    <row r="945" spans="1:7" ht="12.75">
      <c r="A945" s="39" t="s">
        <v>3769</v>
      </c>
      <c r="B945" s="16">
        <v>38462</v>
      </c>
      <c r="C945" s="12" t="s">
        <v>5007</v>
      </c>
      <c r="D945" s="12" t="s">
        <v>2850</v>
      </c>
      <c r="E945" s="12" t="s">
        <v>2851</v>
      </c>
      <c r="F945" s="13">
        <v>38414</v>
      </c>
      <c r="G945" s="14">
        <v>9780199251506</v>
      </c>
    </row>
    <row r="946" spans="1:7" ht="12.75">
      <c r="A946" s="39" t="s">
        <v>3769</v>
      </c>
      <c r="B946" s="16">
        <v>37926</v>
      </c>
      <c r="C946" s="12" t="s">
        <v>5007</v>
      </c>
      <c r="D946" s="12" t="s">
        <v>5212</v>
      </c>
      <c r="E946" s="12" t="s">
        <v>5213</v>
      </c>
      <c r="F946" s="13">
        <v>37343</v>
      </c>
      <c r="G946" s="14">
        <v>9780199251568</v>
      </c>
    </row>
    <row r="947" spans="1:7" ht="12.75">
      <c r="A947" s="39" t="s">
        <v>3769</v>
      </c>
      <c r="B947" s="16">
        <v>37926</v>
      </c>
      <c r="C947" s="12" t="s">
        <v>5007</v>
      </c>
      <c r="D947" s="12" t="s">
        <v>5214</v>
      </c>
      <c r="E947" s="12" t="s">
        <v>5215</v>
      </c>
      <c r="F947" s="13">
        <v>37294</v>
      </c>
      <c r="G947" s="14">
        <v>9780199251575</v>
      </c>
    </row>
    <row r="948" spans="1:7" ht="12.75">
      <c r="A948" s="39" t="s">
        <v>3769</v>
      </c>
      <c r="B948" s="16">
        <v>37926</v>
      </c>
      <c r="C948" s="12" t="s">
        <v>5007</v>
      </c>
      <c r="D948" s="12" t="s">
        <v>1017</v>
      </c>
      <c r="E948" s="12" t="s">
        <v>5216</v>
      </c>
      <c r="F948" s="13">
        <v>37294</v>
      </c>
      <c r="G948" s="14">
        <v>9780199251582</v>
      </c>
    </row>
    <row r="949" spans="1:7" ht="12.75">
      <c r="A949" s="39" t="s">
        <v>3769</v>
      </c>
      <c r="B949" s="16">
        <v>37926</v>
      </c>
      <c r="C949" s="12" t="s">
        <v>5007</v>
      </c>
      <c r="D949" s="12" t="s">
        <v>5217</v>
      </c>
      <c r="E949" s="12" t="s">
        <v>5218</v>
      </c>
      <c r="F949" s="13">
        <v>37294</v>
      </c>
      <c r="G949" s="14">
        <v>9780199251612</v>
      </c>
    </row>
    <row r="950" spans="1:7" ht="12.75">
      <c r="A950" s="39" t="s">
        <v>3769</v>
      </c>
      <c r="B950" s="16">
        <v>37926</v>
      </c>
      <c r="C950" s="12" t="s">
        <v>796</v>
      </c>
      <c r="D950" s="12" t="s">
        <v>3582</v>
      </c>
      <c r="E950" s="12" t="s">
        <v>3583</v>
      </c>
      <c r="F950" s="13">
        <v>37665</v>
      </c>
      <c r="G950" s="14">
        <v>9780199251780</v>
      </c>
    </row>
    <row r="951" spans="1:7" ht="12.75">
      <c r="A951" s="39" t="s">
        <v>3769</v>
      </c>
      <c r="B951" s="16">
        <v>37926</v>
      </c>
      <c r="C951" s="12" t="s">
        <v>5007</v>
      </c>
      <c r="D951" s="12" t="s">
        <v>5219</v>
      </c>
      <c r="E951" s="12" t="s">
        <v>5220</v>
      </c>
      <c r="F951" s="13">
        <v>37560</v>
      </c>
      <c r="G951" s="14">
        <v>9780199251872</v>
      </c>
    </row>
    <row r="952" spans="1:7" ht="12.75">
      <c r="A952" s="39" t="s">
        <v>3769</v>
      </c>
      <c r="B952" s="16">
        <v>38462</v>
      </c>
      <c r="C952" s="12" t="s">
        <v>796</v>
      </c>
      <c r="D952" s="12" t="s">
        <v>6193</v>
      </c>
      <c r="E952" s="12" t="s">
        <v>6194</v>
      </c>
      <c r="F952" s="13">
        <v>38421</v>
      </c>
      <c r="G952" s="14">
        <v>9780199252015</v>
      </c>
    </row>
    <row r="953" spans="1:7" ht="12.75">
      <c r="A953" s="39" t="s">
        <v>3769</v>
      </c>
      <c r="B953" s="16">
        <v>38084</v>
      </c>
      <c r="C953" s="12" t="s">
        <v>796</v>
      </c>
      <c r="D953" s="12" t="s">
        <v>3625</v>
      </c>
      <c r="E953" s="12" t="s">
        <v>3626</v>
      </c>
      <c r="F953" s="13">
        <v>37966</v>
      </c>
      <c r="G953" s="14">
        <v>9780199252060</v>
      </c>
    </row>
    <row r="954" spans="1:7" ht="12.75">
      <c r="A954" s="39" t="s">
        <v>3769</v>
      </c>
      <c r="B954" s="16">
        <v>37926</v>
      </c>
      <c r="C954" s="12" t="s">
        <v>796</v>
      </c>
      <c r="D954" s="12" t="s">
        <v>3584</v>
      </c>
      <c r="E954" s="12" t="s">
        <v>3585</v>
      </c>
      <c r="F954" s="13">
        <v>37777</v>
      </c>
      <c r="G954" s="14">
        <v>9780199252091</v>
      </c>
    </row>
    <row r="955" spans="1:7" ht="12.75">
      <c r="A955" s="39" t="s">
        <v>3769</v>
      </c>
      <c r="B955" s="16">
        <v>37926</v>
      </c>
      <c r="C955" s="12" t="s">
        <v>5007</v>
      </c>
      <c r="D955" s="12" t="s">
        <v>5076</v>
      </c>
      <c r="E955" s="12" t="s">
        <v>5221</v>
      </c>
      <c r="F955" s="13">
        <v>37441</v>
      </c>
      <c r="G955" s="14">
        <v>9780199252138</v>
      </c>
    </row>
    <row r="956" spans="1:7" ht="12.75">
      <c r="A956" s="39" t="s">
        <v>3769</v>
      </c>
      <c r="B956" s="16">
        <v>37926</v>
      </c>
      <c r="C956" s="12" t="s">
        <v>5007</v>
      </c>
      <c r="D956" s="12" t="s">
        <v>5076</v>
      </c>
      <c r="E956" s="12" t="s">
        <v>5222</v>
      </c>
      <c r="F956" s="13">
        <v>37441</v>
      </c>
      <c r="G956" s="14">
        <v>9780199252145</v>
      </c>
    </row>
    <row r="957" spans="1:7" ht="12.75">
      <c r="A957" s="39" t="s">
        <v>3769</v>
      </c>
      <c r="B957" s="16">
        <v>38084</v>
      </c>
      <c r="C957" s="12" t="s">
        <v>796</v>
      </c>
      <c r="D957" s="12" t="s">
        <v>3627</v>
      </c>
      <c r="E957" s="12" t="s">
        <v>3628</v>
      </c>
      <c r="F957" s="13">
        <v>37903</v>
      </c>
      <c r="G957" s="14">
        <v>9780199252268</v>
      </c>
    </row>
    <row r="958" spans="1:7" ht="12.75">
      <c r="A958" s="39" t="s">
        <v>3769</v>
      </c>
      <c r="B958" s="16">
        <v>38372</v>
      </c>
      <c r="C958" s="12" t="s">
        <v>6480</v>
      </c>
      <c r="D958" s="12" t="s">
        <v>1701</v>
      </c>
      <c r="E958" s="12" t="s">
        <v>1702</v>
      </c>
      <c r="F958" s="13">
        <v>37595</v>
      </c>
      <c r="G958" s="14">
        <v>9780199252367</v>
      </c>
    </row>
    <row r="959" spans="1:7" ht="12.75">
      <c r="A959" s="39" t="s">
        <v>3769</v>
      </c>
      <c r="B959" s="16">
        <v>37926</v>
      </c>
      <c r="C959" s="12" t="s">
        <v>6480</v>
      </c>
      <c r="D959" s="12" t="s">
        <v>4179</v>
      </c>
      <c r="E959" s="12" t="s">
        <v>4180</v>
      </c>
      <c r="F959" s="13">
        <v>37441</v>
      </c>
      <c r="G959" s="14">
        <v>9780199252381</v>
      </c>
    </row>
    <row r="960" spans="1:7" ht="12.75">
      <c r="A960" s="39" t="s">
        <v>3769</v>
      </c>
      <c r="B960" s="16">
        <v>38372</v>
      </c>
      <c r="C960" s="12" t="s">
        <v>796</v>
      </c>
      <c r="D960" s="12" t="s">
        <v>6168</v>
      </c>
      <c r="E960" s="12" t="s">
        <v>6169</v>
      </c>
      <c r="F960" s="13">
        <v>37952</v>
      </c>
      <c r="G960" s="14">
        <v>9780199252473</v>
      </c>
    </row>
    <row r="961" spans="1:7" ht="12.75">
      <c r="A961" s="39" t="s">
        <v>3769</v>
      </c>
      <c r="B961" s="16">
        <v>37926</v>
      </c>
      <c r="C961" s="12" t="s">
        <v>5007</v>
      </c>
      <c r="D961" s="12" t="s">
        <v>2533</v>
      </c>
      <c r="E961" s="12" t="s">
        <v>5223</v>
      </c>
      <c r="F961" s="13">
        <v>37350</v>
      </c>
      <c r="G961" s="14">
        <v>9780199252602</v>
      </c>
    </row>
    <row r="962" spans="1:7" ht="12.75">
      <c r="A962" s="39" t="s">
        <v>3769</v>
      </c>
      <c r="B962" s="16">
        <v>37926</v>
      </c>
      <c r="C962" s="12" t="s">
        <v>5007</v>
      </c>
      <c r="D962" s="12" t="s">
        <v>5224</v>
      </c>
      <c r="E962" s="12" t="s">
        <v>5225</v>
      </c>
      <c r="F962" s="13">
        <v>37448</v>
      </c>
      <c r="G962" s="14">
        <v>9780199252633</v>
      </c>
    </row>
    <row r="963" spans="1:7" ht="12.75">
      <c r="A963" s="39" t="s">
        <v>3769</v>
      </c>
      <c r="B963" s="16">
        <v>37926</v>
      </c>
      <c r="C963" s="12" t="s">
        <v>5007</v>
      </c>
      <c r="D963" s="12" t="s">
        <v>5226</v>
      </c>
      <c r="E963" s="12" t="s">
        <v>5227</v>
      </c>
      <c r="F963" s="13">
        <v>37469</v>
      </c>
      <c r="G963" s="14">
        <v>9780199252657</v>
      </c>
    </row>
    <row r="964" spans="1:7" ht="12.75">
      <c r="A964" s="39" t="s">
        <v>3769</v>
      </c>
      <c r="B964" s="16">
        <v>37926</v>
      </c>
      <c r="C964" s="12" t="s">
        <v>5007</v>
      </c>
      <c r="D964" s="12" t="s">
        <v>246</v>
      </c>
      <c r="E964" s="12" t="s">
        <v>5228</v>
      </c>
      <c r="F964" s="13">
        <v>37413</v>
      </c>
      <c r="G964" s="14">
        <v>9780199252763</v>
      </c>
    </row>
    <row r="965" spans="1:7" ht="12.75">
      <c r="A965" s="39" t="s">
        <v>3769</v>
      </c>
      <c r="B965" s="16">
        <v>37926</v>
      </c>
      <c r="C965" s="12" t="s">
        <v>5007</v>
      </c>
      <c r="D965" s="12" t="s">
        <v>5100</v>
      </c>
      <c r="E965" s="12" t="s">
        <v>5229</v>
      </c>
      <c r="F965" s="13">
        <v>37546</v>
      </c>
      <c r="G965" s="14">
        <v>9780199252848</v>
      </c>
    </row>
    <row r="966" spans="1:7" ht="12.75">
      <c r="A966" s="39" t="s">
        <v>3769</v>
      </c>
      <c r="B966" s="16">
        <v>37926</v>
      </c>
      <c r="C966" s="12" t="s">
        <v>5007</v>
      </c>
      <c r="D966" s="12" t="s">
        <v>5100</v>
      </c>
      <c r="E966" s="12" t="s">
        <v>5230</v>
      </c>
      <c r="F966" s="13">
        <v>37546</v>
      </c>
      <c r="G966" s="14">
        <v>9780199252862</v>
      </c>
    </row>
    <row r="967" spans="1:7" ht="12.75">
      <c r="A967" s="39" t="s">
        <v>3769</v>
      </c>
      <c r="B967" s="16">
        <v>38200</v>
      </c>
      <c r="C967" s="12" t="s">
        <v>5007</v>
      </c>
      <c r="D967" s="12" t="s">
        <v>5271</v>
      </c>
      <c r="E967" s="12" t="s">
        <v>5272</v>
      </c>
      <c r="F967" s="13">
        <v>38155</v>
      </c>
      <c r="G967" s="14">
        <v>9780199252893</v>
      </c>
    </row>
    <row r="968" spans="1:7" ht="12.75">
      <c r="A968" s="39" t="s">
        <v>3769</v>
      </c>
      <c r="B968" s="16">
        <v>37926</v>
      </c>
      <c r="C968" s="12" t="s">
        <v>5007</v>
      </c>
      <c r="D968" s="12" t="s">
        <v>5231</v>
      </c>
      <c r="E968" s="12" t="s">
        <v>5232</v>
      </c>
      <c r="F968" s="13">
        <v>37469</v>
      </c>
      <c r="G968" s="14">
        <v>9780199253043</v>
      </c>
    </row>
    <row r="969" spans="1:7" ht="12.75">
      <c r="A969" s="39" t="s">
        <v>3769</v>
      </c>
      <c r="B969" s="16">
        <v>37926</v>
      </c>
      <c r="C969" s="12" t="s">
        <v>5007</v>
      </c>
      <c r="D969" s="12" t="s">
        <v>5233</v>
      </c>
      <c r="E969" s="12" t="s">
        <v>5234</v>
      </c>
      <c r="F969" s="13">
        <v>37469</v>
      </c>
      <c r="G969" s="14">
        <v>9780199253050</v>
      </c>
    </row>
    <row r="970" spans="1:7" ht="12.75">
      <c r="A970" s="39" t="s">
        <v>3769</v>
      </c>
      <c r="B970" s="16">
        <v>37926</v>
      </c>
      <c r="C970" s="12" t="s">
        <v>5007</v>
      </c>
      <c r="D970" s="12" t="s">
        <v>5235</v>
      </c>
      <c r="E970" s="12" t="s">
        <v>5236</v>
      </c>
      <c r="F970" s="13">
        <v>37504</v>
      </c>
      <c r="G970" s="14">
        <v>9780199253074</v>
      </c>
    </row>
    <row r="971" spans="1:7" ht="12.75">
      <c r="A971" s="39" t="s">
        <v>3769</v>
      </c>
      <c r="B971" s="16">
        <v>37926</v>
      </c>
      <c r="C971" s="12" t="s">
        <v>5007</v>
      </c>
      <c r="D971" s="12" t="s">
        <v>5237</v>
      </c>
      <c r="E971" s="12" t="s">
        <v>5238</v>
      </c>
      <c r="F971" s="13">
        <v>37504</v>
      </c>
      <c r="G971" s="14">
        <v>9780199253081</v>
      </c>
    </row>
    <row r="972" spans="1:7" ht="12.75">
      <c r="A972" s="39" t="s">
        <v>3769</v>
      </c>
      <c r="B972" s="16">
        <v>37926</v>
      </c>
      <c r="C972" s="12" t="s">
        <v>796</v>
      </c>
      <c r="D972" s="12" t="s">
        <v>3586</v>
      </c>
      <c r="E972" s="12" t="s">
        <v>3587</v>
      </c>
      <c r="F972" s="13">
        <v>37329</v>
      </c>
      <c r="G972" s="14">
        <v>9780199253098</v>
      </c>
    </row>
    <row r="973" spans="1:7" ht="12.75">
      <c r="A973" s="39" t="s">
        <v>3769</v>
      </c>
      <c r="B973" s="16">
        <v>37926</v>
      </c>
      <c r="C973" s="12" t="s">
        <v>796</v>
      </c>
      <c r="D973" s="12" t="s">
        <v>3588</v>
      </c>
      <c r="E973" s="12" t="s">
        <v>3589</v>
      </c>
      <c r="F973" s="13">
        <v>37392</v>
      </c>
      <c r="G973" s="14">
        <v>9780199253104</v>
      </c>
    </row>
    <row r="974" spans="1:7" ht="12.75">
      <c r="A974" s="39" t="s">
        <v>3769</v>
      </c>
      <c r="B974" s="16">
        <v>37926</v>
      </c>
      <c r="C974" s="12" t="s">
        <v>796</v>
      </c>
      <c r="D974" s="12" t="s">
        <v>2543</v>
      </c>
      <c r="E974" s="12" t="s">
        <v>3590</v>
      </c>
      <c r="F974" s="13">
        <v>37336</v>
      </c>
      <c r="G974" s="14">
        <v>9780199253135</v>
      </c>
    </row>
    <row r="975" spans="1:7" ht="12.75">
      <c r="A975" s="39" t="s">
        <v>3769</v>
      </c>
      <c r="B975" s="16">
        <v>38372</v>
      </c>
      <c r="C975" s="12" t="s">
        <v>3770</v>
      </c>
      <c r="D975" s="12" t="s">
        <v>3922</v>
      </c>
      <c r="E975" s="12" t="s">
        <v>3923</v>
      </c>
      <c r="F975" s="13">
        <v>38071</v>
      </c>
      <c r="G975" s="14">
        <v>9780199253166</v>
      </c>
    </row>
    <row r="976" spans="1:7" ht="12.75">
      <c r="A976" s="39" t="s">
        <v>3769</v>
      </c>
      <c r="B976" s="16">
        <v>37926</v>
      </c>
      <c r="C976" s="12" t="s">
        <v>796</v>
      </c>
      <c r="D976" s="12" t="s">
        <v>907</v>
      </c>
      <c r="E976" s="12" t="s">
        <v>3591</v>
      </c>
      <c r="F976" s="13">
        <v>37441</v>
      </c>
      <c r="G976" s="14">
        <v>9780199253289</v>
      </c>
    </row>
    <row r="977" spans="1:7" ht="12.75">
      <c r="A977" s="39" t="s">
        <v>3769</v>
      </c>
      <c r="B977" s="16">
        <v>37926</v>
      </c>
      <c r="C977" s="12" t="s">
        <v>3770</v>
      </c>
      <c r="D977" s="12" t="s">
        <v>3866</v>
      </c>
      <c r="E977" s="12" t="s">
        <v>3867</v>
      </c>
      <c r="F977" s="13">
        <v>37322</v>
      </c>
      <c r="G977" s="14">
        <v>9780199253494</v>
      </c>
    </row>
    <row r="978" spans="1:7" ht="12.75">
      <c r="A978" s="39" t="s">
        <v>3769</v>
      </c>
      <c r="B978" s="16">
        <v>38372</v>
      </c>
      <c r="C978" s="12" t="s">
        <v>3770</v>
      </c>
      <c r="D978" s="12" t="s">
        <v>3924</v>
      </c>
      <c r="E978" s="12" t="s">
        <v>3925</v>
      </c>
      <c r="F978" s="13">
        <v>37301</v>
      </c>
      <c r="G978" s="14">
        <v>9780199253579</v>
      </c>
    </row>
    <row r="979" spans="1:7" ht="12.75">
      <c r="A979" s="39" t="s">
        <v>3769</v>
      </c>
      <c r="B979" s="16">
        <v>38372</v>
      </c>
      <c r="C979" s="12" t="s">
        <v>796</v>
      </c>
      <c r="D979" s="12" t="s">
        <v>6170</v>
      </c>
      <c r="E979" s="12" t="s">
        <v>6171</v>
      </c>
      <c r="F979" s="13">
        <v>37861</v>
      </c>
      <c r="G979" s="14">
        <v>9780199253661</v>
      </c>
    </row>
    <row r="980" spans="1:7" ht="12.75">
      <c r="A980" s="39" t="s">
        <v>3769</v>
      </c>
      <c r="B980" s="16">
        <v>37926</v>
      </c>
      <c r="C980" s="12" t="s">
        <v>796</v>
      </c>
      <c r="D980" s="12" t="s">
        <v>3592</v>
      </c>
      <c r="E980" s="12" t="s">
        <v>3593</v>
      </c>
      <c r="F980" s="13">
        <v>37483</v>
      </c>
      <c r="G980" s="14">
        <v>9780199253685</v>
      </c>
    </row>
    <row r="981" spans="1:7" ht="12.75">
      <c r="A981" s="39" t="s">
        <v>3769</v>
      </c>
      <c r="B981" s="16">
        <v>38200</v>
      </c>
      <c r="C981" s="12" t="s">
        <v>5007</v>
      </c>
      <c r="D981" s="12" t="s">
        <v>5273</v>
      </c>
      <c r="E981" s="12" t="s">
        <v>5274</v>
      </c>
      <c r="F981" s="13">
        <v>38099</v>
      </c>
      <c r="G981" s="14">
        <v>9780199253722</v>
      </c>
    </row>
    <row r="982" spans="1:7" ht="12.75">
      <c r="A982" s="39" t="s">
        <v>3769</v>
      </c>
      <c r="B982" s="16">
        <v>37926</v>
      </c>
      <c r="C982" s="12" t="s">
        <v>5007</v>
      </c>
      <c r="D982" s="12" t="s">
        <v>5239</v>
      </c>
      <c r="E982" s="12" t="s">
        <v>5240</v>
      </c>
      <c r="F982" s="13">
        <v>37700</v>
      </c>
      <c r="G982" s="14">
        <v>9780199253883</v>
      </c>
    </row>
    <row r="983" spans="1:7" ht="12.75">
      <c r="A983" s="39" t="s">
        <v>3769</v>
      </c>
      <c r="B983" s="16">
        <v>37926</v>
      </c>
      <c r="C983" s="12" t="s">
        <v>5007</v>
      </c>
      <c r="D983" s="12" t="s">
        <v>5241</v>
      </c>
      <c r="E983" s="12" t="s">
        <v>5242</v>
      </c>
      <c r="F983" s="13">
        <v>37518</v>
      </c>
      <c r="G983" s="14">
        <v>9780199254194</v>
      </c>
    </row>
    <row r="984" spans="1:7" ht="12.75">
      <c r="A984" s="39" t="s">
        <v>3769</v>
      </c>
      <c r="B984" s="16">
        <v>38838</v>
      </c>
      <c r="C984" s="12" t="s">
        <v>5007</v>
      </c>
      <c r="D984" s="12" t="s">
        <v>5169</v>
      </c>
      <c r="E984" s="12" t="s">
        <v>2981</v>
      </c>
      <c r="F984" s="13">
        <v>38687</v>
      </c>
      <c r="G984" s="14">
        <v>9780199254392</v>
      </c>
    </row>
    <row r="985" spans="1:7" ht="12.75">
      <c r="A985" s="39" t="s">
        <v>3769</v>
      </c>
      <c r="B985" s="16">
        <v>39083</v>
      </c>
      <c r="C985" s="12" t="s">
        <v>5007</v>
      </c>
      <c r="D985" s="12" t="s">
        <v>1144</v>
      </c>
      <c r="E985" s="12" t="s">
        <v>1145</v>
      </c>
      <c r="F985" s="13">
        <v>38176</v>
      </c>
      <c r="G985" s="14">
        <v>9780199254408</v>
      </c>
    </row>
    <row r="986" spans="1:7" ht="12.75">
      <c r="A986" s="39" t="s">
        <v>3769</v>
      </c>
      <c r="B986" s="16">
        <v>38462</v>
      </c>
      <c r="C986" s="12" t="s">
        <v>6480</v>
      </c>
      <c r="D986" s="12" t="s">
        <v>1751</v>
      </c>
      <c r="E986" s="12" t="s">
        <v>1752</v>
      </c>
      <c r="F986" s="13">
        <v>38302</v>
      </c>
      <c r="G986" s="14">
        <v>9780199255696</v>
      </c>
    </row>
    <row r="987" spans="1:7" ht="12.75">
      <c r="A987" s="39" t="s">
        <v>3769</v>
      </c>
      <c r="B987" s="16">
        <v>38462</v>
      </c>
      <c r="C987" s="12" t="s">
        <v>5007</v>
      </c>
      <c r="D987" s="12" t="s">
        <v>2852</v>
      </c>
      <c r="E987" s="12" t="s">
        <v>2853</v>
      </c>
      <c r="F987" s="13">
        <v>37854</v>
      </c>
      <c r="G987" s="14">
        <v>9780199256020</v>
      </c>
    </row>
    <row r="988" spans="1:7" ht="12.75">
      <c r="A988" s="39" t="s">
        <v>3769</v>
      </c>
      <c r="B988" s="16">
        <v>37926</v>
      </c>
      <c r="C988" s="12" t="s">
        <v>6480</v>
      </c>
      <c r="D988" s="12" t="s">
        <v>4181</v>
      </c>
      <c r="E988" s="12" t="s">
        <v>4182</v>
      </c>
      <c r="F988" s="13">
        <v>37686</v>
      </c>
      <c r="G988" s="14">
        <v>9780199256143</v>
      </c>
    </row>
    <row r="989" spans="1:7" ht="12.75">
      <c r="A989" s="39" t="s">
        <v>3769</v>
      </c>
      <c r="B989" s="16">
        <v>38372</v>
      </c>
      <c r="C989" s="12" t="s">
        <v>6480</v>
      </c>
      <c r="D989" s="12" t="s">
        <v>1703</v>
      </c>
      <c r="E989" s="12" t="s">
        <v>1704</v>
      </c>
      <c r="F989" s="13">
        <v>37924</v>
      </c>
      <c r="G989" s="14">
        <v>9780199256150</v>
      </c>
    </row>
    <row r="990" spans="1:7" ht="12.75">
      <c r="A990" s="39" t="s">
        <v>3769</v>
      </c>
      <c r="B990" s="16">
        <v>37926</v>
      </c>
      <c r="C990" s="12" t="s">
        <v>796</v>
      </c>
      <c r="D990" s="12" t="s">
        <v>3594</v>
      </c>
      <c r="E990" s="12" t="s">
        <v>3595</v>
      </c>
      <c r="F990" s="13">
        <v>37665</v>
      </c>
      <c r="G990" s="14">
        <v>9780199256174</v>
      </c>
    </row>
    <row r="991" spans="1:7" ht="12.75">
      <c r="A991" s="39" t="s">
        <v>3769</v>
      </c>
      <c r="B991" s="16">
        <v>38462</v>
      </c>
      <c r="C991" s="12" t="s">
        <v>796</v>
      </c>
      <c r="D991" s="12" t="s">
        <v>6195</v>
      </c>
      <c r="E991" s="12" t="s">
        <v>6196</v>
      </c>
      <c r="F991" s="13">
        <v>38421</v>
      </c>
      <c r="G991" s="14">
        <v>9780199256204</v>
      </c>
    </row>
    <row r="992" spans="1:7" ht="12.75">
      <c r="A992" s="39" t="s">
        <v>3769</v>
      </c>
      <c r="B992" s="16">
        <v>38749</v>
      </c>
      <c r="C992" s="12" t="s">
        <v>5007</v>
      </c>
      <c r="D992" s="12" t="s">
        <v>2940</v>
      </c>
      <c r="E992" s="12" t="s">
        <v>2941</v>
      </c>
      <c r="F992" s="13">
        <v>38526</v>
      </c>
      <c r="G992" s="14">
        <v>9780199256266</v>
      </c>
    </row>
    <row r="993" spans="1:7" ht="12.75">
      <c r="A993" s="39" t="s">
        <v>3769</v>
      </c>
      <c r="B993" s="16">
        <v>38372</v>
      </c>
      <c r="C993" s="12" t="s">
        <v>5007</v>
      </c>
      <c r="D993" s="12" t="s">
        <v>5313</v>
      </c>
      <c r="E993" s="12" t="s">
        <v>5314</v>
      </c>
      <c r="F993" s="13">
        <v>38292</v>
      </c>
      <c r="G993" s="14">
        <v>9780199256280</v>
      </c>
    </row>
    <row r="994" spans="1:7" ht="12.75">
      <c r="A994" s="39" t="s">
        <v>3769</v>
      </c>
      <c r="B994" s="16">
        <v>38462</v>
      </c>
      <c r="C994" s="12" t="s">
        <v>796</v>
      </c>
      <c r="D994" s="12" t="s">
        <v>6197</v>
      </c>
      <c r="E994" s="12" t="s">
        <v>6198</v>
      </c>
      <c r="F994" s="13">
        <v>37833</v>
      </c>
      <c r="G994" s="14">
        <v>9780199256372</v>
      </c>
    </row>
    <row r="995" spans="1:7" ht="12.75">
      <c r="A995" s="39" t="s">
        <v>3769</v>
      </c>
      <c r="B995" s="16">
        <v>37926</v>
      </c>
      <c r="C995" s="12" t="s">
        <v>796</v>
      </c>
      <c r="D995" s="12" t="s">
        <v>3596</v>
      </c>
      <c r="E995" s="12" t="s">
        <v>3597</v>
      </c>
      <c r="F995" s="13">
        <v>37490</v>
      </c>
      <c r="G995" s="14">
        <v>9780199256419</v>
      </c>
    </row>
    <row r="996" spans="1:7" ht="12.75">
      <c r="A996" s="39" t="s">
        <v>3769</v>
      </c>
      <c r="B996" s="16">
        <v>37926</v>
      </c>
      <c r="C996" s="12" t="s">
        <v>796</v>
      </c>
      <c r="D996" s="12" t="s">
        <v>3598</v>
      </c>
      <c r="E996" s="12" t="s">
        <v>3599</v>
      </c>
      <c r="F996" s="13">
        <v>37490</v>
      </c>
      <c r="G996" s="14">
        <v>9780199256433</v>
      </c>
    </row>
    <row r="997" spans="1:7" ht="12.75">
      <c r="A997" s="39" t="s">
        <v>3769</v>
      </c>
      <c r="B997" s="16">
        <v>38372</v>
      </c>
      <c r="C997" s="12" t="s">
        <v>796</v>
      </c>
      <c r="D997" s="12" t="s">
        <v>6172</v>
      </c>
      <c r="E997" s="12" t="s">
        <v>6173</v>
      </c>
      <c r="F997" s="13">
        <v>37567</v>
      </c>
      <c r="G997" s="14">
        <v>9780199256457</v>
      </c>
    </row>
    <row r="998" spans="1:7" ht="12.75">
      <c r="A998" s="39" t="s">
        <v>3769</v>
      </c>
      <c r="B998" s="16">
        <v>37926</v>
      </c>
      <c r="C998" s="12" t="s">
        <v>796</v>
      </c>
      <c r="D998" s="12" t="s">
        <v>3600</v>
      </c>
      <c r="E998" s="12" t="s">
        <v>3601</v>
      </c>
      <c r="F998" s="13">
        <v>37490</v>
      </c>
      <c r="G998" s="14">
        <v>9780199256488</v>
      </c>
    </row>
    <row r="999" spans="1:7" ht="12.75">
      <c r="A999" s="39" t="s">
        <v>3769</v>
      </c>
      <c r="B999" s="16">
        <v>37926</v>
      </c>
      <c r="C999" s="12" t="s">
        <v>5007</v>
      </c>
      <c r="D999" s="12" t="s">
        <v>2410</v>
      </c>
      <c r="E999" s="12" t="s">
        <v>5243</v>
      </c>
      <c r="F999" s="13">
        <v>37539</v>
      </c>
      <c r="G999" s="14">
        <v>9780199256563</v>
      </c>
    </row>
    <row r="1000" spans="1:7" ht="12.75">
      <c r="A1000" s="39" t="s">
        <v>3769</v>
      </c>
      <c r="B1000" s="16">
        <v>37926</v>
      </c>
      <c r="C1000" s="12" t="s">
        <v>5007</v>
      </c>
      <c r="D1000" s="12" t="s">
        <v>5244</v>
      </c>
      <c r="E1000" s="12" t="s">
        <v>5245</v>
      </c>
      <c r="F1000" s="13">
        <v>37532</v>
      </c>
      <c r="G1000" s="14">
        <v>9780199256570</v>
      </c>
    </row>
    <row r="1001" spans="1:7" ht="12.75">
      <c r="A1001" s="39" t="s">
        <v>3769</v>
      </c>
      <c r="B1001" s="16">
        <v>37926</v>
      </c>
      <c r="C1001" s="12" t="s">
        <v>5007</v>
      </c>
      <c r="D1001" s="12" t="s">
        <v>5246</v>
      </c>
      <c r="E1001" s="12" t="s">
        <v>5247</v>
      </c>
      <c r="F1001" s="13">
        <v>37595</v>
      </c>
      <c r="G1001" s="14">
        <v>9780199256587</v>
      </c>
    </row>
    <row r="1002" spans="1:7" ht="12.75">
      <c r="A1002" s="39" t="s">
        <v>3769</v>
      </c>
      <c r="B1002" s="16">
        <v>37926</v>
      </c>
      <c r="C1002" s="12" t="s">
        <v>5007</v>
      </c>
      <c r="D1002" s="12" t="s">
        <v>5248</v>
      </c>
      <c r="E1002" s="12" t="s">
        <v>5249</v>
      </c>
      <c r="F1002" s="13">
        <v>37623</v>
      </c>
      <c r="G1002" s="14">
        <v>9780199256723</v>
      </c>
    </row>
    <row r="1003" spans="1:7" ht="12.75">
      <c r="A1003" s="39" t="s">
        <v>3769</v>
      </c>
      <c r="B1003" s="16">
        <v>37926</v>
      </c>
      <c r="C1003" s="12" t="s">
        <v>5007</v>
      </c>
      <c r="D1003" s="12" t="s">
        <v>5250</v>
      </c>
      <c r="E1003" s="12" t="s">
        <v>5251</v>
      </c>
      <c r="F1003" s="13">
        <v>37539</v>
      </c>
      <c r="G1003" s="14">
        <v>9780199256730</v>
      </c>
    </row>
    <row r="1004" spans="1:7" ht="12.75">
      <c r="A1004" s="39" t="s">
        <v>3769</v>
      </c>
      <c r="B1004" s="16">
        <v>37926</v>
      </c>
      <c r="C1004" s="12" t="s">
        <v>3770</v>
      </c>
      <c r="D1004" s="12" t="s">
        <v>3868</v>
      </c>
      <c r="E1004" s="12" t="s">
        <v>3869</v>
      </c>
      <c r="F1004" s="13">
        <v>37728</v>
      </c>
      <c r="G1004" s="14">
        <v>9780199257010</v>
      </c>
    </row>
    <row r="1005" spans="1:7" ht="12.75">
      <c r="A1005" s="39" t="s">
        <v>3769</v>
      </c>
      <c r="B1005" s="16">
        <v>38200</v>
      </c>
      <c r="C1005" s="12" t="s">
        <v>3770</v>
      </c>
      <c r="D1005" s="12" t="s">
        <v>3894</v>
      </c>
      <c r="E1005" s="12" t="s">
        <v>3895</v>
      </c>
      <c r="F1005" s="13">
        <v>37532</v>
      </c>
      <c r="G1005" s="14">
        <v>9780199257041</v>
      </c>
    </row>
    <row r="1006" spans="1:7" ht="12.75">
      <c r="A1006" s="39" t="s">
        <v>3769</v>
      </c>
      <c r="B1006" s="16">
        <v>38372</v>
      </c>
      <c r="C1006" s="12" t="s">
        <v>5007</v>
      </c>
      <c r="D1006" s="12" t="s">
        <v>5315</v>
      </c>
      <c r="E1006" s="12" t="s">
        <v>5316</v>
      </c>
      <c r="F1006" s="13">
        <v>37868</v>
      </c>
      <c r="G1006" s="14">
        <v>9780199257362</v>
      </c>
    </row>
    <row r="1007" spans="1:7" ht="12.75">
      <c r="A1007" s="39" t="s">
        <v>3769</v>
      </c>
      <c r="B1007" s="16">
        <v>38961</v>
      </c>
      <c r="C1007" s="12" t="s">
        <v>3770</v>
      </c>
      <c r="D1007" s="12" t="s">
        <v>405</v>
      </c>
      <c r="E1007" s="12" t="s">
        <v>406</v>
      </c>
      <c r="F1007" s="13">
        <v>38610</v>
      </c>
      <c r="G1007" s="14">
        <v>9780199257393</v>
      </c>
    </row>
    <row r="1008" spans="1:7" ht="12.75">
      <c r="A1008" s="39" t="s">
        <v>3769</v>
      </c>
      <c r="B1008" s="16">
        <v>38084</v>
      </c>
      <c r="C1008" s="12" t="s">
        <v>796</v>
      </c>
      <c r="D1008" s="12" t="s">
        <v>3629</v>
      </c>
      <c r="E1008" s="12" t="s">
        <v>3630</v>
      </c>
      <c r="F1008" s="13">
        <v>37868</v>
      </c>
      <c r="G1008" s="14">
        <v>9780199257409</v>
      </c>
    </row>
    <row r="1009" spans="1:7" ht="12.75">
      <c r="A1009" s="39" t="s">
        <v>3769</v>
      </c>
      <c r="B1009" s="16">
        <v>37926</v>
      </c>
      <c r="C1009" s="12" t="s">
        <v>5007</v>
      </c>
      <c r="D1009" s="12" t="s">
        <v>5160</v>
      </c>
      <c r="E1009" s="12" t="s">
        <v>5252</v>
      </c>
      <c r="F1009" s="13">
        <v>37630</v>
      </c>
      <c r="G1009" s="14">
        <v>9780199257461</v>
      </c>
    </row>
    <row r="1010" spans="1:7" ht="12.75">
      <c r="A1010" s="39" t="s">
        <v>3769</v>
      </c>
      <c r="B1010" s="16">
        <v>38084</v>
      </c>
      <c r="C1010" s="12" t="s">
        <v>796</v>
      </c>
      <c r="D1010" s="12" t="s">
        <v>5114</v>
      </c>
      <c r="E1010" s="12" t="s">
        <v>3631</v>
      </c>
      <c r="F1010" s="13">
        <v>37868</v>
      </c>
      <c r="G1010" s="14">
        <v>9780199257522</v>
      </c>
    </row>
    <row r="1011" spans="1:7" ht="12.75">
      <c r="A1011" s="39" t="s">
        <v>3769</v>
      </c>
      <c r="B1011" s="16">
        <v>37926</v>
      </c>
      <c r="C1011" s="12" t="s">
        <v>3770</v>
      </c>
      <c r="D1011" s="12" t="s">
        <v>3870</v>
      </c>
      <c r="E1011" s="12" t="s">
        <v>3871</v>
      </c>
      <c r="F1011" s="13">
        <v>37539</v>
      </c>
      <c r="G1011" s="14">
        <v>9780199257539</v>
      </c>
    </row>
    <row r="1012" spans="1:7" ht="12.75">
      <c r="A1012" s="39" t="s">
        <v>3769</v>
      </c>
      <c r="B1012" s="16">
        <v>37926</v>
      </c>
      <c r="C1012" s="12" t="s">
        <v>796</v>
      </c>
      <c r="D1012" s="12" t="s">
        <v>3602</v>
      </c>
      <c r="E1012" s="12" t="s">
        <v>3603</v>
      </c>
      <c r="F1012" s="13">
        <v>37777</v>
      </c>
      <c r="G1012" s="14">
        <v>9780199257546</v>
      </c>
    </row>
    <row r="1013" spans="1:7" ht="12.75">
      <c r="A1013" s="39" t="s">
        <v>3769</v>
      </c>
      <c r="B1013" s="16">
        <v>38749</v>
      </c>
      <c r="C1013" s="12" t="s">
        <v>796</v>
      </c>
      <c r="D1013" s="12" t="s">
        <v>6222</v>
      </c>
      <c r="E1013" s="12" t="s">
        <v>6223</v>
      </c>
      <c r="F1013" s="13">
        <v>38610</v>
      </c>
      <c r="G1013" s="14">
        <v>9780199257560</v>
      </c>
    </row>
    <row r="1014" spans="1:7" ht="12.75">
      <c r="A1014" s="39" t="s">
        <v>3769</v>
      </c>
      <c r="B1014" s="16">
        <v>37926</v>
      </c>
      <c r="C1014" s="12" t="s">
        <v>796</v>
      </c>
      <c r="D1014" s="12" t="s">
        <v>3604</v>
      </c>
      <c r="E1014" s="12" t="s">
        <v>3605</v>
      </c>
      <c r="F1014" s="13">
        <v>37511</v>
      </c>
      <c r="G1014" s="14">
        <v>9780199257669</v>
      </c>
    </row>
    <row r="1015" spans="1:7" ht="12.75">
      <c r="A1015" s="39" t="s">
        <v>3769</v>
      </c>
      <c r="B1015" s="16">
        <v>37926</v>
      </c>
      <c r="C1015" s="12" t="s">
        <v>796</v>
      </c>
      <c r="D1015" s="12" t="s">
        <v>3606</v>
      </c>
      <c r="E1015" s="12" t="s">
        <v>3607</v>
      </c>
      <c r="F1015" s="13">
        <v>37518</v>
      </c>
      <c r="G1015" s="14">
        <v>9780199257676</v>
      </c>
    </row>
    <row r="1016" spans="1:7" ht="12.75">
      <c r="A1016" s="39" t="s">
        <v>3769</v>
      </c>
      <c r="B1016" s="16">
        <v>37926</v>
      </c>
      <c r="C1016" s="12" t="s">
        <v>796</v>
      </c>
      <c r="D1016" s="12" t="s">
        <v>3608</v>
      </c>
      <c r="E1016" s="12" t="s">
        <v>3609</v>
      </c>
      <c r="F1016" s="13">
        <v>37658</v>
      </c>
      <c r="G1016" s="14">
        <v>9780199257683</v>
      </c>
    </row>
    <row r="1017" spans="1:7" ht="12.75">
      <c r="A1017" s="39" t="s">
        <v>3769</v>
      </c>
      <c r="B1017" s="16">
        <v>38372</v>
      </c>
      <c r="C1017" s="12" t="s">
        <v>5007</v>
      </c>
      <c r="D1017" s="12" t="s">
        <v>5317</v>
      </c>
      <c r="E1017" s="12" t="s">
        <v>5318</v>
      </c>
      <c r="F1017" s="13">
        <v>37546</v>
      </c>
      <c r="G1017" s="14">
        <v>9780199257744</v>
      </c>
    </row>
    <row r="1018" spans="1:7" ht="12.75">
      <c r="A1018" s="39" t="s">
        <v>3769</v>
      </c>
      <c r="B1018" s="16">
        <v>38462</v>
      </c>
      <c r="C1018" s="12" t="s">
        <v>5007</v>
      </c>
      <c r="D1018" s="12" t="s">
        <v>2854</v>
      </c>
      <c r="E1018" s="12" t="s">
        <v>2855</v>
      </c>
      <c r="F1018" s="13">
        <v>37868</v>
      </c>
      <c r="G1018" s="14">
        <v>9780199257768</v>
      </c>
    </row>
    <row r="1019" spans="1:7" ht="12.75">
      <c r="A1019" s="39" t="s">
        <v>3769</v>
      </c>
      <c r="B1019" s="16">
        <v>38200</v>
      </c>
      <c r="C1019" s="12" t="s">
        <v>3770</v>
      </c>
      <c r="D1019" s="12" t="s">
        <v>3896</v>
      </c>
      <c r="E1019" s="12" t="s">
        <v>3897</v>
      </c>
      <c r="F1019" s="13">
        <v>38050</v>
      </c>
      <c r="G1019" s="14">
        <v>9780199257867</v>
      </c>
    </row>
    <row r="1020" spans="1:7" ht="12.75">
      <c r="A1020" s="39" t="s">
        <v>3769</v>
      </c>
      <c r="B1020" s="16">
        <v>37926</v>
      </c>
      <c r="C1020" s="12" t="s">
        <v>796</v>
      </c>
      <c r="D1020" s="12" t="s">
        <v>3610</v>
      </c>
      <c r="E1020" s="12" t="s">
        <v>3611</v>
      </c>
      <c r="F1020" s="13">
        <v>37595</v>
      </c>
      <c r="G1020" s="14">
        <v>9780199257874</v>
      </c>
    </row>
    <row r="1021" spans="1:7" ht="12.75">
      <c r="A1021" s="39" t="s">
        <v>3769</v>
      </c>
      <c r="B1021" s="16">
        <v>38462</v>
      </c>
      <c r="C1021" s="12" t="s">
        <v>5007</v>
      </c>
      <c r="D1021" s="12" t="s">
        <v>2856</v>
      </c>
      <c r="E1021" s="12" t="s">
        <v>2857</v>
      </c>
      <c r="F1021" s="13">
        <v>38239</v>
      </c>
      <c r="G1021" s="14">
        <v>9780199258116</v>
      </c>
    </row>
    <row r="1022" spans="1:7" ht="12.75">
      <c r="A1022" s="39" t="s">
        <v>3769</v>
      </c>
      <c r="B1022" s="16">
        <v>37926</v>
      </c>
      <c r="C1022" s="12" t="s">
        <v>3770</v>
      </c>
      <c r="D1022" s="12" t="s">
        <v>3872</v>
      </c>
      <c r="E1022" s="12" t="s">
        <v>3873</v>
      </c>
      <c r="F1022" s="13">
        <v>37532</v>
      </c>
      <c r="G1022" s="14">
        <v>9780199258178</v>
      </c>
    </row>
    <row r="1023" spans="1:7" ht="12.75">
      <c r="A1023" s="39" t="s">
        <v>3769</v>
      </c>
      <c r="B1023" s="16">
        <v>38749</v>
      </c>
      <c r="C1023" s="12" t="s">
        <v>796</v>
      </c>
      <c r="D1023" s="12" t="s">
        <v>6224</v>
      </c>
      <c r="E1023" s="12" t="s">
        <v>6225</v>
      </c>
      <c r="F1023" s="13">
        <v>38624</v>
      </c>
      <c r="G1023" s="14">
        <v>9780199258208</v>
      </c>
    </row>
    <row r="1024" spans="1:7" ht="12.75">
      <c r="A1024" s="39" t="s">
        <v>3769</v>
      </c>
      <c r="B1024" s="16">
        <v>38084</v>
      </c>
      <c r="C1024" s="12" t="s">
        <v>796</v>
      </c>
      <c r="D1024" s="12" t="s">
        <v>3632</v>
      </c>
      <c r="E1024" s="12" t="s">
        <v>3633</v>
      </c>
      <c r="F1024" s="13">
        <v>37952</v>
      </c>
      <c r="G1024" s="14">
        <v>9780199258444</v>
      </c>
    </row>
    <row r="1025" spans="1:7" ht="12.75">
      <c r="A1025" s="39" t="s">
        <v>3769</v>
      </c>
      <c r="B1025" s="16">
        <v>38307</v>
      </c>
      <c r="C1025" s="12" t="s">
        <v>796</v>
      </c>
      <c r="D1025" s="12" t="s">
        <v>3657</v>
      </c>
      <c r="E1025" s="12" t="s">
        <v>3658</v>
      </c>
      <c r="F1025" s="13">
        <v>38200</v>
      </c>
      <c r="G1025" s="14">
        <v>9780199258451</v>
      </c>
    </row>
    <row r="1026" spans="1:7" ht="12.75">
      <c r="A1026" s="39" t="s">
        <v>3769</v>
      </c>
      <c r="B1026" s="16">
        <v>38547</v>
      </c>
      <c r="C1026" s="12" t="s">
        <v>6480</v>
      </c>
      <c r="D1026" s="12" t="s">
        <v>1794</v>
      </c>
      <c r="E1026" s="12" t="s">
        <v>1795</v>
      </c>
      <c r="F1026" s="13">
        <v>38295</v>
      </c>
      <c r="G1026" s="14">
        <v>9780199258642</v>
      </c>
    </row>
    <row r="1027" spans="1:7" ht="12.75">
      <c r="A1027" s="39" t="s">
        <v>3769</v>
      </c>
      <c r="B1027" s="16">
        <v>38372</v>
      </c>
      <c r="C1027" s="12" t="s">
        <v>796</v>
      </c>
      <c r="D1027" s="12" t="s">
        <v>6174</v>
      </c>
      <c r="E1027" s="12" t="s">
        <v>6175</v>
      </c>
      <c r="F1027" s="13">
        <v>37819</v>
      </c>
      <c r="G1027" s="14">
        <v>9780199258710</v>
      </c>
    </row>
    <row r="1028" spans="1:7" ht="12.75">
      <c r="A1028" s="39" t="s">
        <v>3769</v>
      </c>
      <c r="B1028" s="16">
        <v>37926</v>
      </c>
      <c r="C1028" s="12" t="s">
        <v>5007</v>
      </c>
      <c r="D1028" s="12" t="s">
        <v>5145</v>
      </c>
      <c r="E1028" s="12" t="s">
        <v>5253</v>
      </c>
      <c r="F1028" s="13">
        <v>37714</v>
      </c>
      <c r="G1028" s="14">
        <v>9780199258871</v>
      </c>
    </row>
    <row r="1029" spans="1:7" ht="12.75">
      <c r="A1029" s="39" t="s">
        <v>3769</v>
      </c>
      <c r="B1029" s="16">
        <v>38084</v>
      </c>
      <c r="C1029" s="12" t="s">
        <v>796</v>
      </c>
      <c r="D1029" s="12" t="s">
        <v>3634</v>
      </c>
      <c r="E1029" s="12" t="s">
        <v>3635</v>
      </c>
      <c r="F1029" s="13">
        <v>38043</v>
      </c>
      <c r="G1029" s="14">
        <v>9780199259250</v>
      </c>
    </row>
    <row r="1030" spans="1:7" ht="12.75">
      <c r="A1030" s="39" t="s">
        <v>3769</v>
      </c>
      <c r="B1030" s="16">
        <v>38084</v>
      </c>
      <c r="C1030" s="12" t="s">
        <v>3770</v>
      </c>
      <c r="D1030" s="12" t="s">
        <v>3878</v>
      </c>
      <c r="E1030" s="12" t="s">
        <v>3879</v>
      </c>
      <c r="F1030" s="13">
        <v>38043</v>
      </c>
      <c r="G1030" s="14">
        <v>9780199259304</v>
      </c>
    </row>
    <row r="1031" spans="1:7" ht="12.75">
      <c r="A1031" s="39" t="s">
        <v>3769</v>
      </c>
      <c r="B1031" s="16">
        <v>38749</v>
      </c>
      <c r="C1031" s="12" t="s">
        <v>3770</v>
      </c>
      <c r="D1031" s="12" t="s">
        <v>4007</v>
      </c>
      <c r="E1031" s="12" t="s">
        <v>4008</v>
      </c>
      <c r="F1031" s="13">
        <v>38043</v>
      </c>
      <c r="G1031" s="14">
        <v>9780199259403</v>
      </c>
    </row>
    <row r="1032" spans="1:7" ht="12.75">
      <c r="A1032" s="39" t="s">
        <v>3769</v>
      </c>
      <c r="B1032" s="16">
        <v>37926</v>
      </c>
      <c r="C1032" s="12" t="s">
        <v>5007</v>
      </c>
      <c r="D1032" s="12" t="s">
        <v>5254</v>
      </c>
      <c r="E1032" s="12" t="s">
        <v>5255</v>
      </c>
      <c r="F1032" s="13">
        <v>37630</v>
      </c>
      <c r="G1032" s="14">
        <v>9780199259656</v>
      </c>
    </row>
    <row r="1033" spans="1:7" ht="12.75">
      <c r="A1033" s="39" t="s">
        <v>3769</v>
      </c>
      <c r="B1033" s="16">
        <v>37926</v>
      </c>
      <c r="C1033" s="12" t="s">
        <v>5007</v>
      </c>
      <c r="D1033" s="12" t="s">
        <v>5256</v>
      </c>
      <c r="E1033" s="12" t="s">
        <v>5257</v>
      </c>
      <c r="F1033" s="13">
        <v>37742</v>
      </c>
      <c r="G1033" s="14">
        <v>9780199259748</v>
      </c>
    </row>
    <row r="1034" spans="1:7" ht="12.75">
      <c r="A1034" s="39" t="s">
        <v>3769</v>
      </c>
      <c r="B1034" s="16">
        <v>38372</v>
      </c>
      <c r="C1034" s="12" t="s">
        <v>5007</v>
      </c>
      <c r="D1034" s="12" t="s">
        <v>5319</v>
      </c>
      <c r="E1034" s="12" t="s">
        <v>5320</v>
      </c>
      <c r="F1034" s="13">
        <v>37791</v>
      </c>
      <c r="G1034" s="14">
        <v>9780199259755</v>
      </c>
    </row>
    <row r="1035" spans="1:7" ht="12.75">
      <c r="A1035" s="39" t="s">
        <v>3769</v>
      </c>
      <c r="B1035" s="16">
        <v>38372</v>
      </c>
      <c r="C1035" s="12" t="s">
        <v>6480</v>
      </c>
      <c r="D1035" s="12" t="s">
        <v>1705</v>
      </c>
      <c r="E1035" s="12" t="s">
        <v>1706</v>
      </c>
      <c r="F1035" s="13">
        <v>37931</v>
      </c>
      <c r="G1035" s="14">
        <v>9780199259946</v>
      </c>
    </row>
    <row r="1036" spans="1:7" ht="12.75">
      <c r="A1036" s="39" t="s">
        <v>3769</v>
      </c>
      <c r="B1036" s="16">
        <v>37926</v>
      </c>
      <c r="C1036" s="12" t="s">
        <v>5007</v>
      </c>
      <c r="D1036" s="12" t="s">
        <v>5258</v>
      </c>
      <c r="E1036" s="12" t="s">
        <v>5259</v>
      </c>
      <c r="F1036" s="13">
        <v>37672</v>
      </c>
      <c r="G1036" s="14">
        <v>9780199260027</v>
      </c>
    </row>
    <row r="1037" spans="1:7" ht="12.75">
      <c r="A1037" s="39" t="s">
        <v>3769</v>
      </c>
      <c r="B1037" s="16">
        <v>37926</v>
      </c>
      <c r="C1037" s="12" t="s">
        <v>5007</v>
      </c>
      <c r="D1037" s="12" t="s">
        <v>5260</v>
      </c>
      <c r="E1037" s="12" t="s">
        <v>5261</v>
      </c>
      <c r="F1037" s="13">
        <v>37630</v>
      </c>
      <c r="G1037" s="14">
        <v>9780199260164</v>
      </c>
    </row>
    <row r="1038" spans="1:7" ht="12.75">
      <c r="A1038" s="39" t="s">
        <v>3769</v>
      </c>
      <c r="B1038" s="16">
        <v>38084</v>
      </c>
      <c r="C1038" s="12" t="s">
        <v>796</v>
      </c>
      <c r="D1038" s="12" t="s">
        <v>3636</v>
      </c>
      <c r="E1038" s="12" t="s">
        <v>3637</v>
      </c>
      <c r="F1038" s="13">
        <v>37847</v>
      </c>
      <c r="G1038" s="14">
        <v>9780199260263</v>
      </c>
    </row>
    <row r="1039" spans="1:7" ht="12.75">
      <c r="A1039" s="39" t="s">
        <v>3769</v>
      </c>
      <c r="B1039" s="16">
        <v>38372</v>
      </c>
      <c r="C1039" s="12" t="s">
        <v>796</v>
      </c>
      <c r="D1039" s="12" t="s">
        <v>6176</v>
      </c>
      <c r="E1039" s="12" t="s">
        <v>6177</v>
      </c>
      <c r="F1039" s="13">
        <v>37966</v>
      </c>
      <c r="G1039" s="14">
        <v>9780199260362</v>
      </c>
    </row>
    <row r="1040" spans="1:7" ht="12.75">
      <c r="A1040" s="39" t="s">
        <v>3769</v>
      </c>
      <c r="B1040" s="16">
        <v>38200</v>
      </c>
      <c r="C1040" s="12" t="s">
        <v>3770</v>
      </c>
      <c r="D1040" s="12" t="s">
        <v>3898</v>
      </c>
      <c r="E1040" s="12" t="s">
        <v>3899</v>
      </c>
      <c r="F1040" s="13">
        <v>37938</v>
      </c>
      <c r="G1040" s="14">
        <v>9780199260386</v>
      </c>
    </row>
    <row r="1041" spans="1:7" ht="12.75">
      <c r="A1041" s="39" t="s">
        <v>3769</v>
      </c>
      <c r="B1041" s="16">
        <v>38372</v>
      </c>
      <c r="C1041" s="12" t="s">
        <v>6480</v>
      </c>
      <c r="D1041" s="12" t="s">
        <v>1707</v>
      </c>
      <c r="E1041" s="12" t="s">
        <v>1708</v>
      </c>
      <c r="F1041" s="13">
        <v>37693</v>
      </c>
      <c r="G1041" s="14">
        <v>9780199260393</v>
      </c>
    </row>
    <row r="1042" spans="1:7" ht="12.75">
      <c r="A1042" s="39" t="s">
        <v>3769</v>
      </c>
      <c r="B1042" s="16">
        <v>38372</v>
      </c>
      <c r="C1042" s="12" t="s">
        <v>3770</v>
      </c>
      <c r="D1042" s="12" t="s">
        <v>3926</v>
      </c>
      <c r="E1042" s="12" t="s">
        <v>3927</v>
      </c>
      <c r="F1042" s="13">
        <v>38064</v>
      </c>
      <c r="G1042" s="14">
        <v>9780199260621</v>
      </c>
    </row>
    <row r="1043" spans="1:7" ht="12.75">
      <c r="A1043" s="39" t="s">
        <v>3769</v>
      </c>
      <c r="B1043" s="16">
        <v>38547</v>
      </c>
      <c r="C1043" s="12" t="s">
        <v>3770</v>
      </c>
      <c r="D1043" s="12" t="s">
        <v>3967</v>
      </c>
      <c r="E1043" s="12" t="s">
        <v>3968</v>
      </c>
      <c r="F1043" s="13">
        <v>37959</v>
      </c>
      <c r="G1043" s="14">
        <v>9780199261130</v>
      </c>
    </row>
    <row r="1044" spans="1:7" ht="12.75">
      <c r="A1044" s="39" t="s">
        <v>3769</v>
      </c>
      <c r="B1044" s="16">
        <v>38307</v>
      </c>
      <c r="C1044" s="12" t="s">
        <v>796</v>
      </c>
      <c r="D1044" s="12" t="s">
        <v>3659</v>
      </c>
      <c r="E1044" s="12" t="s">
        <v>3660</v>
      </c>
      <c r="F1044" s="13">
        <v>38200</v>
      </c>
      <c r="G1044" s="14">
        <v>9780199261185</v>
      </c>
    </row>
    <row r="1045" spans="1:7" ht="12.75">
      <c r="A1045" s="39" t="s">
        <v>3769</v>
      </c>
      <c r="B1045" s="16">
        <v>37926</v>
      </c>
      <c r="C1045" s="12" t="s">
        <v>5007</v>
      </c>
      <c r="D1045" s="12" t="s">
        <v>3743</v>
      </c>
      <c r="E1045" s="12" t="s">
        <v>5262</v>
      </c>
      <c r="F1045" s="13">
        <v>37826</v>
      </c>
      <c r="G1045" s="14">
        <v>9780199261239</v>
      </c>
    </row>
    <row r="1046" spans="1:7" ht="12.75">
      <c r="A1046" s="39" t="s">
        <v>3769</v>
      </c>
      <c r="B1046" s="16">
        <v>37926</v>
      </c>
      <c r="C1046" s="12" t="s">
        <v>796</v>
      </c>
      <c r="D1046" s="12" t="s">
        <v>3612</v>
      </c>
      <c r="E1046" s="12" t="s">
        <v>3613</v>
      </c>
      <c r="F1046" s="13">
        <v>37679</v>
      </c>
      <c r="G1046" s="14">
        <v>9780199261437</v>
      </c>
    </row>
    <row r="1047" spans="1:7" ht="12.75">
      <c r="A1047" s="39" t="s">
        <v>3769</v>
      </c>
      <c r="B1047" s="16">
        <v>38749</v>
      </c>
      <c r="C1047" s="12" t="s">
        <v>5007</v>
      </c>
      <c r="D1047" s="12" t="s">
        <v>1563</v>
      </c>
      <c r="E1047" s="12" t="s">
        <v>2942</v>
      </c>
      <c r="F1047" s="13">
        <v>38547</v>
      </c>
      <c r="G1047" s="14">
        <v>9780199261659</v>
      </c>
    </row>
    <row r="1048" spans="1:7" ht="12.75">
      <c r="A1048" s="39" t="s">
        <v>3769</v>
      </c>
      <c r="B1048" s="16">
        <v>38200</v>
      </c>
      <c r="C1048" s="12" t="s">
        <v>3770</v>
      </c>
      <c r="D1048" s="12" t="s">
        <v>3900</v>
      </c>
      <c r="E1048" s="12" t="s">
        <v>3901</v>
      </c>
      <c r="F1048" s="13">
        <v>37945</v>
      </c>
      <c r="G1048" s="14">
        <v>9780199261765</v>
      </c>
    </row>
    <row r="1049" spans="1:7" ht="12.75">
      <c r="A1049" s="39" t="s">
        <v>3769</v>
      </c>
      <c r="B1049" s="16">
        <v>38084</v>
      </c>
      <c r="C1049" s="12" t="s">
        <v>796</v>
      </c>
      <c r="D1049" s="12" t="s">
        <v>5135</v>
      </c>
      <c r="E1049" s="12" t="s">
        <v>3638</v>
      </c>
      <c r="F1049" s="13">
        <v>37707</v>
      </c>
      <c r="G1049" s="14">
        <v>9780199262014</v>
      </c>
    </row>
    <row r="1050" spans="1:7" ht="12.75">
      <c r="A1050" s="39" t="s">
        <v>3769</v>
      </c>
      <c r="B1050" s="16">
        <v>38372</v>
      </c>
      <c r="C1050" s="12" t="s">
        <v>3770</v>
      </c>
      <c r="D1050" s="12" t="s">
        <v>3928</v>
      </c>
      <c r="E1050" s="12" t="s">
        <v>3929</v>
      </c>
      <c r="F1050" s="13">
        <v>38071</v>
      </c>
      <c r="G1050" s="14">
        <v>9780199262052</v>
      </c>
    </row>
    <row r="1051" spans="1:7" ht="12.75">
      <c r="A1051" s="39" t="s">
        <v>3769</v>
      </c>
      <c r="B1051" s="16">
        <v>38838</v>
      </c>
      <c r="C1051" s="12" t="s">
        <v>6480</v>
      </c>
      <c r="D1051" s="12" t="s">
        <v>4161</v>
      </c>
      <c r="E1051" s="12" t="s">
        <v>0</v>
      </c>
      <c r="F1051" s="13">
        <v>38827</v>
      </c>
      <c r="G1051" s="14">
        <v>9780199262083</v>
      </c>
    </row>
    <row r="1052" spans="1:7" ht="12.75">
      <c r="A1052" s="39" t="s">
        <v>3769</v>
      </c>
      <c r="B1052" s="16">
        <v>38626</v>
      </c>
      <c r="C1052" s="12" t="s">
        <v>5007</v>
      </c>
      <c r="D1052" s="12" t="s">
        <v>4009</v>
      </c>
      <c r="E1052" s="12" t="s">
        <v>2902</v>
      </c>
      <c r="F1052" s="13">
        <v>38407</v>
      </c>
      <c r="G1052" s="14">
        <v>9780199262229</v>
      </c>
    </row>
    <row r="1053" spans="1:7" ht="12.75">
      <c r="A1053" s="39" t="s">
        <v>3769</v>
      </c>
      <c r="B1053" s="16">
        <v>38547</v>
      </c>
      <c r="C1053" s="12" t="s">
        <v>5007</v>
      </c>
      <c r="D1053" s="12" t="s">
        <v>2878</v>
      </c>
      <c r="E1053" s="12" t="s">
        <v>2879</v>
      </c>
      <c r="F1053" s="13">
        <v>38491</v>
      </c>
      <c r="G1053" s="14">
        <v>9780199262540</v>
      </c>
    </row>
    <row r="1054" spans="1:7" ht="12.75">
      <c r="A1054" s="39" t="s">
        <v>3769</v>
      </c>
      <c r="B1054" s="16">
        <v>38547</v>
      </c>
      <c r="C1054" s="12" t="s">
        <v>6480</v>
      </c>
      <c r="D1054" s="12" t="s">
        <v>1796</v>
      </c>
      <c r="E1054" s="12" t="s">
        <v>1797</v>
      </c>
      <c r="F1054" s="13">
        <v>38134</v>
      </c>
      <c r="G1054" s="14">
        <v>9780199262892</v>
      </c>
    </row>
    <row r="1055" spans="1:7" ht="12.75">
      <c r="A1055" s="39" t="s">
        <v>3769</v>
      </c>
      <c r="B1055" s="16">
        <v>38200</v>
      </c>
      <c r="C1055" s="12" t="s">
        <v>796</v>
      </c>
      <c r="D1055" s="12" t="s">
        <v>3650</v>
      </c>
      <c r="E1055" s="12" t="s">
        <v>3651</v>
      </c>
      <c r="F1055" s="13">
        <v>38001</v>
      </c>
      <c r="G1055" s="14">
        <v>9780199263059</v>
      </c>
    </row>
    <row r="1056" spans="1:7" ht="12.75">
      <c r="A1056" s="39" t="s">
        <v>3769</v>
      </c>
      <c r="B1056" s="16">
        <v>37926</v>
      </c>
      <c r="C1056" s="12" t="s">
        <v>6480</v>
      </c>
      <c r="D1056" s="12" t="s">
        <v>4183</v>
      </c>
      <c r="E1056" s="12" t="s">
        <v>4184</v>
      </c>
      <c r="F1056" s="13">
        <v>37805</v>
      </c>
      <c r="G1056" s="14">
        <v>9780199263134</v>
      </c>
    </row>
    <row r="1057" spans="1:7" ht="12.75">
      <c r="A1057" s="39" t="s">
        <v>3769</v>
      </c>
      <c r="B1057" s="16">
        <v>38547</v>
      </c>
      <c r="C1057" s="12" t="s">
        <v>6480</v>
      </c>
      <c r="D1057" s="12" t="s">
        <v>3906</v>
      </c>
      <c r="E1057" s="12" t="s">
        <v>1798</v>
      </c>
      <c r="F1057" s="13">
        <v>38473</v>
      </c>
      <c r="G1057" s="14">
        <v>9780199263172</v>
      </c>
    </row>
    <row r="1058" spans="1:7" ht="12.75">
      <c r="A1058" s="39" t="s">
        <v>3769</v>
      </c>
      <c r="B1058" s="16">
        <v>38372</v>
      </c>
      <c r="C1058" s="12" t="s">
        <v>3770</v>
      </c>
      <c r="D1058" s="12" t="s">
        <v>935</v>
      </c>
      <c r="E1058" s="12" t="s">
        <v>936</v>
      </c>
      <c r="F1058" s="13">
        <v>37945</v>
      </c>
      <c r="G1058" s="14">
        <v>9780199263226</v>
      </c>
    </row>
    <row r="1059" spans="1:7" ht="12.75">
      <c r="A1059" s="39" t="s">
        <v>3769</v>
      </c>
      <c r="B1059" s="16">
        <v>38547</v>
      </c>
      <c r="C1059" s="12" t="s">
        <v>5007</v>
      </c>
      <c r="D1059" s="12" t="s">
        <v>2880</v>
      </c>
      <c r="E1059" s="12" t="s">
        <v>2881</v>
      </c>
      <c r="F1059" s="13">
        <v>38295</v>
      </c>
      <c r="G1059" s="14">
        <v>9780199263257</v>
      </c>
    </row>
    <row r="1060" spans="1:7" ht="12.75">
      <c r="A1060" s="39" t="s">
        <v>3769</v>
      </c>
      <c r="B1060" s="16">
        <v>38372</v>
      </c>
      <c r="C1060" s="12" t="s">
        <v>5007</v>
      </c>
      <c r="D1060" s="12" t="s">
        <v>2591</v>
      </c>
      <c r="E1060" s="12" t="s">
        <v>5321</v>
      </c>
      <c r="F1060" s="13">
        <v>38176</v>
      </c>
      <c r="G1060" s="14">
        <v>9780199263264</v>
      </c>
    </row>
    <row r="1061" spans="1:7" ht="12.75">
      <c r="A1061" s="39" t="s">
        <v>3769</v>
      </c>
      <c r="B1061" s="16">
        <v>38838</v>
      </c>
      <c r="C1061" s="12" t="s">
        <v>5007</v>
      </c>
      <c r="D1061" s="12" t="s">
        <v>2878</v>
      </c>
      <c r="E1061" s="12" t="s">
        <v>2982</v>
      </c>
      <c r="F1061" s="13">
        <v>38701</v>
      </c>
      <c r="G1061" s="14">
        <v>9780199263288</v>
      </c>
    </row>
    <row r="1062" spans="1:7" ht="12.75">
      <c r="A1062" s="39" t="s">
        <v>3769</v>
      </c>
      <c r="B1062" s="16">
        <v>38547</v>
      </c>
      <c r="C1062" s="12" t="s">
        <v>796</v>
      </c>
      <c r="D1062" s="12" t="s">
        <v>6203</v>
      </c>
      <c r="E1062" s="12" t="s">
        <v>6204</v>
      </c>
      <c r="F1062" s="13">
        <v>38379</v>
      </c>
      <c r="G1062" s="14">
        <v>9780199263455</v>
      </c>
    </row>
    <row r="1063" spans="1:7" ht="12.75">
      <c r="A1063" s="39" t="s">
        <v>3769</v>
      </c>
      <c r="B1063" s="16">
        <v>38084</v>
      </c>
      <c r="C1063" s="12" t="s">
        <v>796</v>
      </c>
      <c r="D1063" s="12" t="s">
        <v>3639</v>
      </c>
      <c r="E1063" s="12" t="s">
        <v>3640</v>
      </c>
      <c r="F1063" s="13">
        <v>38064</v>
      </c>
      <c r="G1063" s="14">
        <v>9780199263486</v>
      </c>
    </row>
    <row r="1064" spans="1:7" ht="12.75">
      <c r="A1064" s="39" t="s">
        <v>3769</v>
      </c>
      <c r="B1064" s="16">
        <v>38749</v>
      </c>
      <c r="C1064" s="12" t="s">
        <v>5007</v>
      </c>
      <c r="D1064" s="12" t="s">
        <v>2651</v>
      </c>
      <c r="E1064" s="12" t="s">
        <v>2943</v>
      </c>
      <c r="F1064" s="13">
        <v>38449</v>
      </c>
      <c r="G1064" s="14">
        <v>9780199263653</v>
      </c>
    </row>
    <row r="1065" spans="1:7" ht="12.75">
      <c r="A1065" s="39" t="s">
        <v>3769</v>
      </c>
      <c r="B1065" s="16">
        <v>38200</v>
      </c>
      <c r="C1065" s="12" t="s">
        <v>5007</v>
      </c>
      <c r="D1065" s="12" t="s">
        <v>2511</v>
      </c>
      <c r="E1065" s="12" t="s">
        <v>5275</v>
      </c>
      <c r="F1065" s="13">
        <v>38092</v>
      </c>
      <c r="G1065" s="14">
        <v>9780199263660</v>
      </c>
    </row>
    <row r="1066" spans="1:7" ht="12.75">
      <c r="A1066" s="39" t="s">
        <v>3769</v>
      </c>
      <c r="B1066" s="16">
        <v>38547</v>
      </c>
      <c r="C1066" s="12" t="s">
        <v>3770</v>
      </c>
      <c r="D1066" s="12" t="s">
        <v>3969</v>
      </c>
      <c r="E1066" s="12" t="s">
        <v>3970</v>
      </c>
      <c r="F1066" s="13">
        <v>38534</v>
      </c>
      <c r="G1066" s="14">
        <v>9780199264452</v>
      </c>
    </row>
    <row r="1067" spans="1:7" ht="12.75">
      <c r="A1067" s="39" t="s">
        <v>3769</v>
      </c>
      <c r="B1067" s="16">
        <v>38961</v>
      </c>
      <c r="C1067" s="12" t="s">
        <v>5007</v>
      </c>
      <c r="D1067" s="12" t="s">
        <v>1091</v>
      </c>
      <c r="E1067" s="12" t="s">
        <v>1092</v>
      </c>
      <c r="F1067" s="13">
        <v>38813</v>
      </c>
      <c r="G1067" s="14">
        <v>9780199264568</v>
      </c>
    </row>
    <row r="1068" spans="1:7" ht="12.75">
      <c r="A1068" s="39" t="s">
        <v>3769</v>
      </c>
      <c r="B1068" s="16">
        <v>38372</v>
      </c>
      <c r="C1068" s="12" t="s">
        <v>6480</v>
      </c>
      <c r="D1068" s="12" t="s">
        <v>5114</v>
      </c>
      <c r="E1068" s="12" t="s">
        <v>1709</v>
      </c>
      <c r="F1068" s="13">
        <v>38064</v>
      </c>
      <c r="G1068" s="14">
        <v>9780199264582</v>
      </c>
    </row>
    <row r="1069" spans="1:7" ht="12.75">
      <c r="A1069" s="39" t="s">
        <v>3769</v>
      </c>
      <c r="B1069" s="16">
        <v>38749</v>
      </c>
      <c r="C1069" s="12" t="s">
        <v>796</v>
      </c>
      <c r="D1069" s="12" t="s">
        <v>6226</v>
      </c>
      <c r="E1069" s="12" t="s">
        <v>6227</v>
      </c>
      <c r="F1069" s="13">
        <v>37973</v>
      </c>
      <c r="G1069" s="14">
        <v>9780199264995</v>
      </c>
    </row>
    <row r="1070" spans="1:7" ht="12.75">
      <c r="A1070" s="39" t="s">
        <v>3769</v>
      </c>
      <c r="B1070" s="16">
        <v>38200</v>
      </c>
      <c r="C1070" s="12" t="s">
        <v>5007</v>
      </c>
      <c r="D1070" s="12" t="s">
        <v>5276</v>
      </c>
      <c r="E1070" s="12" t="s">
        <v>5277</v>
      </c>
      <c r="F1070" s="13">
        <v>38071</v>
      </c>
      <c r="G1070" s="14">
        <v>9780199265169</v>
      </c>
    </row>
    <row r="1071" spans="1:7" ht="12.75">
      <c r="A1071" s="39" t="s">
        <v>3769</v>
      </c>
      <c r="B1071" s="16">
        <v>38372</v>
      </c>
      <c r="C1071" s="12" t="s">
        <v>796</v>
      </c>
      <c r="D1071" s="12" t="s">
        <v>6178</v>
      </c>
      <c r="E1071" s="12" t="s">
        <v>6179</v>
      </c>
      <c r="F1071" s="13">
        <v>38200</v>
      </c>
      <c r="G1071" s="14">
        <v>9780199265206</v>
      </c>
    </row>
    <row r="1072" spans="1:7" ht="12.75">
      <c r="A1072" s="39" t="s">
        <v>3769</v>
      </c>
      <c r="B1072" s="16">
        <v>38372</v>
      </c>
      <c r="C1072" s="12" t="s">
        <v>6480</v>
      </c>
      <c r="D1072" s="12" t="s">
        <v>4163</v>
      </c>
      <c r="E1072" s="12" t="s">
        <v>1710</v>
      </c>
      <c r="F1072" s="13">
        <v>38302</v>
      </c>
      <c r="G1072" s="14">
        <v>9780199265237</v>
      </c>
    </row>
    <row r="1073" spans="1:7" ht="12.75">
      <c r="A1073" s="39" t="s">
        <v>3769</v>
      </c>
      <c r="B1073" s="16">
        <v>38372</v>
      </c>
      <c r="C1073" s="12" t="s">
        <v>5007</v>
      </c>
      <c r="D1073" s="12" t="s">
        <v>5322</v>
      </c>
      <c r="E1073" s="12" t="s">
        <v>5323</v>
      </c>
      <c r="F1073" s="13">
        <v>38176</v>
      </c>
      <c r="G1073" s="14">
        <v>9780199266388</v>
      </c>
    </row>
    <row r="1074" spans="1:7" ht="12.75">
      <c r="A1074" s="39" t="s">
        <v>3769</v>
      </c>
      <c r="B1074" s="16">
        <v>38084</v>
      </c>
      <c r="C1074" s="12" t="s">
        <v>5007</v>
      </c>
      <c r="D1074" s="12" t="s">
        <v>5266</v>
      </c>
      <c r="E1074" s="12" t="s">
        <v>5267</v>
      </c>
      <c r="F1074" s="13">
        <v>37896</v>
      </c>
      <c r="G1074" s="14">
        <v>9780199266401</v>
      </c>
    </row>
    <row r="1075" spans="1:7" ht="12.75">
      <c r="A1075" s="39" t="s">
        <v>3769</v>
      </c>
      <c r="B1075" s="16">
        <v>38307</v>
      </c>
      <c r="C1075" s="12" t="s">
        <v>6480</v>
      </c>
      <c r="D1075" s="12" t="s">
        <v>4198</v>
      </c>
      <c r="E1075" s="12" t="s">
        <v>4199</v>
      </c>
      <c r="F1075" s="13">
        <v>38064</v>
      </c>
      <c r="G1075" s="14">
        <v>9780199266531</v>
      </c>
    </row>
    <row r="1076" spans="1:7" ht="12.75">
      <c r="A1076" s="39" t="s">
        <v>3769</v>
      </c>
      <c r="B1076" s="16">
        <v>38200</v>
      </c>
      <c r="C1076" s="12" t="s">
        <v>796</v>
      </c>
      <c r="D1076" s="12" t="s">
        <v>3652</v>
      </c>
      <c r="E1076" s="12" t="s">
        <v>3653</v>
      </c>
      <c r="F1076" s="13">
        <v>38064</v>
      </c>
      <c r="G1076" s="14">
        <v>9780199266579</v>
      </c>
    </row>
    <row r="1077" spans="1:7" ht="12.75">
      <c r="A1077" s="39" t="s">
        <v>3769</v>
      </c>
      <c r="B1077" s="16">
        <v>38084</v>
      </c>
      <c r="C1077" s="12" t="s">
        <v>796</v>
      </c>
      <c r="D1077" s="12" t="s">
        <v>3641</v>
      </c>
      <c r="E1077" s="12" t="s">
        <v>3642</v>
      </c>
      <c r="F1077" s="13">
        <v>38064</v>
      </c>
      <c r="G1077" s="14">
        <v>9780199266609</v>
      </c>
    </row>
    <row r="1078" spans="1:7" ht="12.75">
      <c r="A1078" s="39" t="s">
        <v>3769</v>
      </c>
      <c r="B1078" s="16">
        <v>38084</v>
      </c>
      <c r="C1078" s="12" t="s">
        <v>796</v>
      </c>
      <c r="D1078" s="12" t="s">
        <v>3643</v>
      </c>
      <c r="E1078" s="12" t="s">
        <v>3644</v>
      </c>
      <c r="F1078" s="13">
        <v>37868</v>
      </c>
      <c r="G1078" s="14">
        <v>9780199266685</v>
      </c>
    </row>
    <row r="1079" spans="1:7" ht="12.75">
      <c r="A1079" s="39" t="s">
        <v>3769</v>
      </c>
      <c r="B1079" s="16">
        <v>38372</v>
      </c>
      <c r="C1079" s="12" t="s">
        <v>796</v>
      </c>
      <c r="D1079" s="12" t="s">
        <v>6180</v>
      </c>
      <c r="E1079" s="12" t="s">
        <v>6181</v>
      </c>
      <c r="F1079" s="13">
        <v>38261</v>
      </c>
      <c r="G1079" s="14">
        <v>9780199266722</v>
      </c>
    </row>
    <row r="1080" spans="1:7" ht="12.75">
      <c r="A1080" s="39" t="s">
        <v>3769</v>
      </c>
      <c r="B1080" s="16">
        <v>38372</v>
      </c>
      <c r="C1080" s="12" t="s">
        <v>3770</v>
      </c>
      <c r="D1080" s="12" t="s">
        <v>3930</v>
      </c>
      <c r="E1080" s="12" t="s">
        <v>3931</v>
      </c>
      <c r="F1080" s="13">
        <v>38022</v>
      </c>
      <c r="G1080" s="14">
        <v>9780199266821</v>
      </c>
    </row>
    <row r="1081" spans="1:7" ht="12.75">
      <c r="A1081" s="39" t="s">
        <v>3769</v>
      </c>
      <c r="B1081" s="16">
        <v>38961</v>
      </c>
      <c r="C1081" s="12" t="s">
        <v>6480</v>
      </c>
      <c r="D1081" s="12" t="s">
        <v>39</v>
      </c>
      <c r="E1081" s="12" t="s">
        <v>40</v>
      </c>
      <c r="F1081" s="13">
        <v>38771</v>
      </c>
      <c r="G1081" s="14">
        <v>9780199266852</v>
      </c>
    </row>
    <row r="1082" spans="1:7" ht="12.75">
      <c r="A1082" s="39" t="s">
        <v>3769</v>
      </c>
      <c r="B1082" s="16">
        <v>38200</v>
      </c>
      <c r="C1082" s="12" t="s">
        <v>3770</v>
      </c>
      <c r="D1082" s="12" t="s">
        <v>3902</v>
      </c>
      <c r="E1082" s="12" t="s">
        <v>3903</v>
      </c>
      <c r="F1082" s="13">
        <v>37938</v>
      </c>
      <c r="G1082" s="14">
        <v>9780199266913</v>
      </c>
    </row>
    <row r="1083" spans="1:7" ht="12.75">
      <c r="A1083" s="39" t="s">
        <v>3769</v>
      </c>
      <c r="B1083" s="16">
        <v>39083</v>
      </c>
      <c r="C1083" s="12" t="s">
        <v>796</v>
      </c>
      <c r="D1083" s="12" t="s">
        <v>3592</v>
      </c>
      <c r="E1083" s="12" t="s">
        <v>6280</v>
      </c>
      <c r="F1083" s="13">
        <v>39009</v>
      </c>
      <c r="G1083" s="14">
        <v>9780199266975</v>
      </c>
    </row>
    <row r="1084" spans="1:7" ht="12.75">
      <c r="A1084" s="39" t="s">
        <v>3769</v>
      </c>
      <c r="B1084" s="16">
        <v>38084</v>
      </c>
      <c r="C1084" s="12" t="s">
        <v>3770</v>
      </c>
      <c r="D1084" s="12" t="s">
        <v>3880</v>
      </c>
      <c r="E1084" s="12" t="s">
        <v>3881</v>
      </c>
      <c r="F1084" s="13">
        <v>37882</v>
      </c>
      <c r="G1084" s="14">
        <v>9780199266999</v>
      </c>
    </row>
    <row r="1085" spans="1:7" ht="12.75">
      <c r="A1085" s="39" t="s">
        <v>3769</v>
      </c>
      <c r="B1085" s="16">
        <v>38372</v>
      </c>
      <c r="C1085" s="12" t="s">
        <v>5007</v>
      </c>
      <c r="D1085" s="12" t="s">
        <v>5324</v>
      </c>
      <c r="E1085" s="12" t="s">
        <v>2821</v>
      </c>
      <c r="F1085" s="13">
        <v>38127</v>
      </c>
      <c r="G1085" s="14">
        <v>9780199267033</v>
      </c>
    </row>
    <row r="1086" spans="1:7" ht="12.75">
      <c r="A1086" s="39" t="s">
        <v>3769</v>
      </c>
      <c r="B1086" s="16">
        <v>38372</v>
      </c>
      <c r="C1086" s="12" t="s">
        <v>6480</v>
      </c>
      <c r="D1086" s="12" t="s">
        <v>870</v>
      </c>
      <c r="E1086" s="12" t="s">
        <v>1711</v>
      </c>
      <c r="F1086" s="13">
        <v>38029</v>
      </c>
      <c r="G1086" s="14">
        <v>9780199267132</v>
      </c>
    </row>
    <row r="1087" spans="1:7" ht="12.75">
      <c r="A1087" s="39" t="s">
        <v>3769</v>
      </c>
      <c r="B1087" s="16">
        <v>38084</v>
      </c>
      <c r="C1087" s="12" t="s">
        <v>796</v>
      </c>
      <c r="D1087" s="12" t="s">
        <v>3645</v>
      </c>
      <c r="E1087" s="12" t="s">
        <v>3646</v>
      </c>
      <c r="F1087" s="13">
        <v>37973</v>
      </c>
      <c r="G1087" s="14">
        <v>9780199267217</v>
      </c>
    </row>
    <row r="1088" spans="1:7" ht="12.75">
      <c r="A1088" s="39" t="s">
        <v>3769</v>
      </c>
      <c r="B1088" s="16">
        <v>38372</v>
      </c>
      <c r="C1088" s="12" t="s">
        <v>796</v>
      </c>
      <c r="D1088" s="12" t="s">
        <v>6182</v>
      </c>
      <c r="E1088" s="12" t="s">
        <v>6183</v>
      </c>
      <c r="F1088" s="13">
        <v>38231</v>
      </c>
      <c r="G1088" s="14">
        <v>9780199267262</v>
      </c>
    </row>
    <row r="1089" spans="1:7" ht="12.75">
      <c r="A1089" s="39" t="s">
        <v>3769</v>
      </c>
      <c r="B1089" s="16">
        <v>38372</v>
      </c>
      <c r="C1089" s="12" t="s">
        <v>5007</v>
      </c>
      <c r="D1089" s="12" t="s">
        <v>1017</v>
      </c>
      <c r="E1089" s="12" t="s">
        <v>2822</v>
      </c>
      <c r="F1089" s="13">
        <v>38071</v>
      </c>
      <c r="G1089" s="14">
        <v>9780199267606</v>
      </c>
    </row>
    <row r="1090" spans="1:7" ht="12.75">
      <c r="A1090" s="39" t="s">
        <v>3769</v>
      </c>
      <c r="B1090" s="16">
        <v>38462</v>
      </c>
      <c r="C1090" s="12" t="s">
        <v>3770</v>
      </c>
      <c r="D1090" s="12" t="s">
        <v>3946</v>
      </c>
      <c r="E1090" s="12" t="s">
        <v>3947</v>
      </c>
      <c r="F1090" s="13">
        <v>38071</v>
      </c>
      <c r="G1090" s="14">
        <v>9780199267668</v>
      </c>
    </row>
    <row r="1091" spans="1:7" ht="12.75">
      <c r="A1091" s="39" t="s">
        <v>3769</v>
      </c>
      <c r="B1091" s="16">
        <v>38372</v>
      </c>
      <c r="C1091" s="12" t="s">
        <v>5007</v>
      </c>
      <c r="D1091" s="12" t="s">
        <v>2823</v>
      </c>
      <c r="E1091" s="12" t="s">
        <v>2824</v>
      </c>
      <c r="F1091" s="13">
        <v>38190</v>
      </c>
      <c r="G1091" s="14">
        <v>9780199267675</v>
      </c>
    </row>
    <row r="1092" spans="1:7" ht="12.75">
      <c r="A1092" s="39" t="s">
        <v>3769</v>
      </c>
      <c r="B1092" s="16">
        <v>38749</v>
      </c>
      <c r="C1092" s="12" t="s">
        <v>3770</v>
      </c>
      <c r="D1092" s="12" t="s">
        <v>4009</v>
      </c>
      <c r="E1092" s="12" t="s">
        <v>4010</v>
      </c>
      <c r="F1092" s="13">
        <v>38449</v>
      </c>
      <c r="G1092" s="14">
        <v>9780199267699</v>
      </c>
    </row>
    <row r="1093" spans="1:7" ht="12.75">
      <c r="A1093" s="39" t="s">
        <v>3769</v>
      </c>
      <c r="B1093" s="16">
        <v>38547</v>
      </c>
      <c r="C1093" s="12" t="s">
        <v>3770</v>
      </c>
      <c r="D1093" s="12" t="s">
        <v>3971</v>
      </c>
      <c r="E1093" s="12" t="s">
        <v>3972</v>
      </c>
      <c r="F1093" s="13">
        <v>38379</v>
      </c>
      <c r="G1093" s="14">
        <v>9780199267750</v>
      </c>
    </row>
    <row r="1094" spans="1:7" ht="12.75">
      <c r="A1094" s="39" t="s">
        <v>3769</v>
      </c>
      <c r="B1094" s="16">
        <v>38372</v>
      </c>
      <c r="C1094" s="12" t="s">
        <v>6480</v>
      </c>
      <c r="D1094" s="12" t="s">
        <v>1712</v>
      </c>
      <c r="E1094" s="12" t="s">
        <v>1713</v>
      </c>
      <c r="F1094" s="13">
        <v>38253</v>
      </c>
      <c r="G1094" s="14">
        <v>9780199267798</v>
      </c>
    </row>
    <row r="1095" spans="1:7" ht="12.75">
      <c r="A1095" s="39" t="s">
        <v>3769</v>
      </c>
      <c r="B1095" s="16">
        <v>39083</v>
      </c>
      <c r="C1095" s="12" t="s">
        <v>5007</v>
      </c>
      <c r="D1095" s="12" t="s">
        <v>1146</v>
      </c>
      <c r="E1095" s="12" t="s">
        <v>1147</v>
      </c>
      <c r="F1095" s="13">
        <v>39037</v>
      </c>
      <c r="G1095" s="14">
        <v>9780199267972</v>
      </c>
    </row>
    <row r="1096" spans="1:7" ht="12.75">
      <c r="A1096" s="39" t="s">
        <v>3769</v>
      </c>
      <c r="B1096" s="16">
        <v>38307</v>
      </c>
      <c r="C1096" s="12" t="s">
        <v>6480</v>
      </c>
      <c r="D1096" s="12" t="s">
        <v>4200</v>
      </c>
      <c r="E1096" s="12" t="s">
        <v>4201</v>
      </c>
      <c r="F1096" s="13">
        <v>38106</v>
      </c>
      <c r="G1096" s="14">
        <v>9780199267996</v>
      </c>
    </row>
    <row r="1097" spans="1:7" ht="12.75">
      <c r="A1097" s="39" t="s">
        <v>3769</v>
      </c>
      <c r="B1097" s="16">
        <v>38462</v>
      </c>
      <c r="C1097" s="12" t="s">
        <v>5007</v>
      </c>
      <c r="D1097" s="12" t="s">
        <v>2858</v>
      </c>
      <c r="E1097" s="12" t="s">
        <v>2859</v>
      </c>
      <c r="F1097" s="13">
        <v>38393</v>
      </c>
      <c r="G1097" s="14">
        <v>9780199268504</v>
      </c>
    </row>
    <row r="1098" spans="1:7" ht="12.75">
      <c r="A1098" s="39" t="s">
        <v>3769</v>
      </c>
      <c r="B1098" s="16">
        <v>38200</v>
      </c>
      <c r="C1098" s="12" t="s">
        <v>5007</v>
      </c>
      <c r="D1098" s="12" t="s">
        <v>5278</v>
      </c>
      <c r="E1098" s="12" t="s">
        <v>5279</v>
      </c>
      <c r="F1098" s="13">
        <v>38071</v>
      </c>
      <c r="G1098" s="14">
        <v>9780199268559</v>
      </c>
    </row>
    <row r="1099" spans="1:7" ht="12.75">
      <c r="A1099" s="39" t="s">
        <v>3769</v>
      </c>
      <c r="B1099" s="16">
        <v>38749</v>
      </c>
      <c r="C1099" s="12" t="s">
        <v>5007</v>
      </c>
      <c r="D1099" s="12" t="s">
        <v>3739</v>
      </c>
      <c r="E1099" s="12" t="s">
        <v>2944</v>
      </c>
      <c r="F1099" s="13">
        <v>38491</v>
      </c>
      <c r="G1099" s="14">
        <v>9780199268603</v>
      </c>
    </row>
    <row r="1100" spans="1:7" ht="12.75">
      <c r="A1100" s="39" t="s">
        <v>3769</v>
      </c>
      <c r="B1100" s="16">
        <v>38084</v>
      </c>
      <c r="C1100" s="12" t="s">
        <v>3770</v>
      </c>
      <c r="D1100" s="12" t="s">
        <v>3882</v>
      </c>
      <c r="E1100" s="12" t="s">
        <v>3883</v>
      </c>
      <c r="F1100" s="13">
        <v>38050</v>
      </c>
      <c r="G1100" s="14">
        <v>9780199268658</v>
      </c>
    </row>
    <row r="1101" spans="1:7" ht="12.75">
      <c r="A1101" s="39" t="s">
        <v>3769</v>
      </c>
      <c r="B1101" s="16">
        <v>38084</v>
      </c>
      <c r="C1101" s="12" t="s">
        <v>3770</v>
      </c>
      <c r="D1101" s="12" t="s">
        <v>3884</v>
      </c>
      <c r="E1101" s="12" t="s">
        <v>3885</v>
      </c>
      <c r="F1101" s="13">
        <v>38043</v>
      </c>
      <c r="G1101" s="14">
        <v>9780199268818</v>
      </c>
    </row>
    <row r="1102" spans="1:7" ht="12.75">
      <c r="A1102" s="39" t="s">
        <v>3769</v>
      </c>
      <c r="B1102" s="16">
        <v>38838</v>
      </c>
      <c r="C1102" s="12" t="s">
        <v>796</v>
      </c>
      <c r="D1102" s="12" t="s">
        <v>6254</v>
      </c>
      <c r="E1102" s="12" t="s">
        <v>6255</v>
      </c>
      <c r="F1102" s="13">
        <v>38813</v>
      </c>
      <c r="G1102" s="14">
        <v>9780199268948</v>
      </c>
    </row>
    <row r="1103" spans="1:7" ht="12.75">
      <c r="A1103" s="39" t="s">
        <v>3769</v>
      </c>
      <c r="B1103" s="16">
        <v>38200</v>
      </c>
      <c r="C1103" s="12" t="s">
        <v>3770</v>
      </c>
      <c r="D1103" s="12" t="s">
        <v>3904</v>
      </c>
      <c r="E1103" s="12" t="s">
        <v>3905</v>
      </c>
      <c r="F1103" s="13">
        <v>38071</v>
      </c>
      <c r="G1103" s="14">
        <v>9780199269006</v>
      </c>
    </row>
    <row r="1104" spans="1:7" ht="12.75">
      <c r="A1104" s="39" t="s">
        <v>3769</v>
      </c>
      <c r="B1104" s="16">
        <v>38200</v>
      </c>
      <c r="C1104" s="12" t="s">
        <v>3770</v>
      </c>
      <c r="D1104" s="12" t="s">
        <v>3906</v>
      </c>
      <c r="E1104" s="12" t="s">
        <v>3907</v>
      </c>
      <c r="F1104" s="13">
        <v>38064</v>
      </c>
      <c r="G1104" s="14">
        <v>9780199269013</v>
      </c>
    </row>
    <row r="1105" spans="1:7" ht="12.75">
      <c r="A1105" s="39" t="s">
        <v>3769</v>
      </c>
      <c r="B1105" s="16">
        <v>39083</v>
      </c>
      <c r="C1105" s="12" t="s">
        <v>5007</v>
      </c>
      <c r="D1105" s="12" t="s">
        <v>2823</v>
      </c>
      <c r="E1105" s="12" t="s">
        <v>1148</v>
      </c>
      <c r="F1105" s="13">
        <v>38722</v>
      </c>
      <c r="G1105" s="14">
        <v>9780199269259</v>
      </c>
    </row>
    <row r="1106" spans="1:7" ht="12.75">
      <c r="A1106" s="39" t="s">
        <v>3769</v>
      </c>
      <c r="B1106" s="16">
        <v>38372</v>
      </c>
      <c r="C1106" s="12" t="s">
        <v>5007</v>
      </c>
      <c r="D1106" s="12" t="s">
        <v>2825</v>
      </c>
      <c r="E1106" s="12" t="s">
        <v>2826</v>
      </c>
      <c r="F1106" s="13">
        <v>37945</v>
      </c>
      <c r="G1106" s="14">
        <v>9780199269556</v>
      </c>
    </row>
    <row r="1107" spans="1:7" ht="12.75">
      <c r="A1107" s="39" t="s">
        <v>3769</v>
      </c>
      <c r="B1107" s="16">
        <v>38961</v>
      </c>
      <c r="C1107" s="12" t="s">
        <v>796</v>
      </c>
      <c r="D1107" s="12" t="s">
        <v>6269</v>
      </c>
      <c r="E1107" s="12" t="s">
        <v>6270</v>
      </c>
      <c r="F1107" s="13">
        <v>38869</v>
      </c>
      <c r="G1107" s="14">
        <v>9780199269679</v>
      </c>
    </row>
    <row r="1108" spans="1:7" ht="12.75">
      <c r="A1108" s="39" t="s">
        <v>3769</v>
      </c>
      <c r="B1108" s="16">
        <v>38749</v>
      </c>
      <c r="C1108" s="12" t="s">
        <v>5007</v>
      </c>
      <c r="D1108" s="12" t="s">
        <v>2945</v>
      </c>
      <c r="E1108" s="12" t="s">
        <v>2946</v>
      </c>
      <c r="F1108" s="13">
        <v>38589</v>
      </c>
      <c r="G1108" s="14">
        <v>9780199269747</v>
      </c>
    </row>
    <row r="1109" spans="1:7" ht="12.75">
      <c r="A1109" s="39" t="s">
        <v>3769</v>
      </c>
      <c r="B1109" s="16">
        <v>38372</v>
      </c>
      <c r="C1109" s="12" t="s">
        <v>5007</v>
      </c>
      <c r="D1109" s="12" t="s">
        <v>2827</v>
      </c>
      <c r="E1109" s="12" t="s">
        <v>2828</v>
      </c>
      <c r="F1109" s="13">
        <v>37994</v>
      </c>
      <c r="G1109" s="14">
        <v>9780199269754</v>
      </c>
    </row>
    <row r="1110" spans="1:7" ht="12.75">
      <c r="A1110" s="39" t="s">
        <v>3769</v>
      </c>
      <c r="B1110" s="16">
        <v>38307</v>
      </c>
      <c r="C1110" s="12" t="s">
        <v>6480</v>
      </c>
      <c r="D1110" s="12" t="s">
        <v>4202</v>
      </c>
      <c r="E1110" s="12" t="s">
        <v>4203</v>
      </c>
      <c r="F1110" s="13">
        <v>38057</v>
      </c>
      <c r="G1110" s="14">
        <v>9780199269822</v>
      </c>
    </row>
    <row r="1111" spans="1:7" ht="12.75">
      <c r="A1111" s="39" t="s">
        <v>3769</v>
      </c>
      <c r="B1111" s="16">
        <v>38372</v>
      </c>
      <c r="C1111" s="12" t="s">
        <v>5007</v>
      </c>
      <c r="D1111" s="12" t="s">
        <v>5233</v>
      </c>
      <c r="E1111" s="12" t="s">
        <v>2829</v>
      </c>
      <c r="F1111" s="13">
        <v>38148</v>
      </c>
      <c r="G1111" s="14">
        <v>9780199270026</v>
      </c>
    </row>
    <row r="1112" spans="1:7" ht="12.75">
      <c r="A1112" s="39" t="s">
        <v>3769</v>
      </c>
      <c r="B1112" s="16">
        <v>38462</v>
      </c>
      <c r="C1112" s="12" t="s">
        <v>5007</v>
      </c>
      <c r="D1112" s="12" t="s">
        <v>2860</v>
      </c>
      <c r="E1112" s="12" t="s">
        <v>2861</v>
      </c>
      <c r="F1112" s="13">
        <v>38022</v>
      </c>
      <c r="G1112" s="14">
        <v>9780199270163</v>
      </c>
    </row>
    <row r="1113" spans="1:7" ht="12.75">
      <c r="A1113" s="39" t="s">
        <v>3769</v>
      </c>
      <c r="B1113" s="16">
        <v>38307</v>
      </c>
      <c r="C1113" s="12" t="s">
        <v>796</v>
      </c>
      <c r="D1113" s="12" t="s">
        <v>3661</v>
      </c>
      <c r="E1113" s="12" t="s">
        <v>3662</v>
      </c>
      <c r="F1113" s="13">
        <v>38176</v>
      </c>
      <c r="G1113" s="14">
        <v>9780199270170</v>
      </c>
    </row>
    <row r="1114" spans="1:7" ht="12.75">
      <c r="A1114" s="39" t="s">
        <v>3769</v>
      </c>
      <c r="B1114" s="16">
        <v>38307</v>
      </c>
      <c r="C1114" s="12" t="s">
        <v>5007</v>
      </c>
      <c r="D1114" s="12" t="s">
        <v>5285</v>
      </c>
      <c r="E1114" s="12" t="s">
        <v>5286</v>
      </c>
      <c r="F1114" s="13">
        <v>38260</v>
      </c>
      <c r="G1114" s="14">
        <v>9780199270187</v>
      </c>
    </row>
    <row r="1115" spans="1:7" ht="12.75">
      <c r="A1115" s="39" t="s">
        <v>3769</v>
      </c>
      <c r="B1115" s="16">
        <v>38307</v>
      </c>
      <c r="C1115" s="12" t="s">
        <v>5007</v>
      </c>
      <c r="D1115" s="12" t="s">
        <v>5287</v>
      </c>
      <c r="E1115" s="12" t="s">
        <v>5288</v>
      </c>
      <c r="F1115" s="13">
        <v>38176</v>
      </c>
      <c r="G1115" s="14">
        <v>9780199270255</v>
      </c>
    </row>
    <row r="1116" spans="1:7" ht="12.75">
      <c r="A1116" s="39" t="s">
        <v>3769</v>
      </c>
      <c r="B1116" s="16">
        <v>38200</v>
      </c>
      <c r="C1116" s="12" t="s">
        <v>5007</v>
      </c>
      <c r="D1116" s="12" t="s">
        <v>5280</v>
      </c>
      <c r="E1116" s="12" t="s">
        <v>5281</v>
      </c>
      <c r="F1116" s="13">
        <v>38022</v>
      </c>
      <c r="G1116" s="14">
        <v>9780199270507</v>
      </c>
    </row>
    <row r="1117" spans="1:7" ht="12.75">
      <c r="A1117" s="39" t="s">
        <v>3769</v>
      </c>
      <c r="B1117" s="16">
        <v>38547</v>
      </c>
      <c r="C1117" s="12" t="s">
        <v>3770</v>
      </c>
      <c r="D1117" s="12" t="s">
        <v>3826</v>
      </c>
      <c r="E1117" s="12" t="s">
        <v>3973</v>
      </c>
      <c r="F1117" s="13">
        <v>38071</v>
      </c>
      <c r="G1117" s="14">
        <v>9780199270569</v>
      </c>
    </row>
    <row r="1118" spans="1:7" ht="12.75">
      <c r="A1118" s="39" t="s">
        <v>3769</v>
      </c>
      <c r="B1118" s="16">
        <v>38084</v>
      </c>
      <c r="C1118" s="12" t="s">
        <v>3770</v>
      </c>
      <c r="D1118" s="12" t="s">
        <v>3886</v>
      </c>
      <c r="E1118" s="12" t="s">
        <v>3887</v>
      </c>
      <c r="F1118" s="13">
        <v>38064</v>
      </c>
      <c r="G1118" s="14">
        <v>9780199270576</v>
      </c>
    </row>
    <row r="1119" spans="1:7" ht="12.75">
      <c r="A1119" s="39" t="s">
        <v>3769</v>
      </c>
      <c r="B1119" s="16">
        <v>38749</v>
      </c>
      <c r="C1119" s="12" t="s">
        <v>5007</v>
      </c>
      <c r="D1119" s="12" t="s">
        <v>2947</v>
      </c>
      <c r="E1119" s="12" t="s">
        <v>2948</v>
      </c>
      <c r="F1119" s="13">
        <v>38050</v>
      </c>
      <c r="G1119" s="14">
        <v>9780199270590</v>
      </c>
    </row>
    <row r="1120" spans="1:7" ht="12.75">
      <c r="A1120" s="39" t="s">
        <v>3769</v>
      </c>
      <c r="B1120" s="16">
        <v>38372</v>
      </c>
      <c r="C1120" s="12" t="s">
        <v>5007</v>
      </c>
      <c r="D1120" s="12" t="s">
        <v>2830</v>
      </c>
      <c r="E1120" s="12" t="s">
        <v>2831</v>
      </c>
      <c r="F1120" s="13">
        <v>38162</v>
      </c>
      <c r="G1120" s="14">
        <v>9780199270705</v>
      </c>
    </row>
    <row r="1121" spans="1:7" ht="12.75">
      <c r="A1121" s="39" t="s">
        <v>3769</v>
      </c>
      <c r="B1121" s="16">
        <v>38749</v>
      </c>
      <c r="C1121" s="12" t="s">
        <v>796</v>
      </c>
      <c r="D1121" s="12" t="s">
        <v>6228</v>
      </c>
      <c r="E1121" s="12" t="s">
        <v>6229</v>
      </c>
      <c r="F1121" s="13">
        <v>38589</v>
      </c>
      <c r="G1121" s="14">
        <v>9780199270712</v>
      </c>
    </row>
    <row r="1122" spans="1:7" ht="12.75">
      <c r="A1122" s="39" t="s">
        <v>3769</v>
      </c>
      <c r="B1122" s="16">
        <v>38084</v>
      </c>
      <c r="C1122" s="12" t="s">
        <v>5007</v>
      </c>
      <c r="D1122" s="12" t="s">
        <v>5268</v>
      </c>
      <c r="E1122" s="12" t="s">
        <v>5269</v>
      </c>
      <c r="F1122" s="13">
        <v>37952</v>
      </c>
      <c r="G1122" s="14">
        <v>9780199270729</v>
      </c>
    </row>
    <row r="1123" spans="1:7" ht="12.75">
      <c r="A1123" s="39" t="s">
        <v>3769</v>
      </c>
      <c r="B1123" s="16">
        <v>38084</v>
      </c>
      <c r="C1123" s="12" t="s">
        <v>796</v>
      </c>
      <c r="D1123" s="12" t="s">
        <v>3647</v>
      </c>
      <c r="E1123" s="12" t="s">
        <v>3648</v>
      </c>
      <c r="F1123" s="13">
        <v>38071</v>
      </c>
      <c r="G1123" s="14">
        <v>9780199271252</v>
      </c>
    </row>
    <row r="1124" spans="1:7" ht="12.75">
      <c r="A1124" s="39" t="s">
        <v>3769</v>
      </c>
      <c r="B1124" s="16">
        <v>38626</v>
      </c>
      <c r="C1124" s="12" t="s">
        <v>3770</v>
      </c>
      <c r="D1124" s="12" t="s">
        <v>3989</v>
      </c>
      <c r="E1124" s="12" t="s">
        <v>3990</v>
      </c>
      <c r="F1124" s="13">
        <v>38050</v>
      </c>
      <c r="G1124" s="14">
        <v>9780199271269</v>
      </c>
    </row>
    <row r="1125" spans="1:7" ht="12.75">
      <c r="A1125" s="39" t="s">
        <v>3769</v>
      </c>
      <c r="B1125" s="16">
        <v>38200</v>
      </c>
      <c r="C1125" s="12" t="s">
        <v>3770</v>
      </c>
      <c r="D1125" s="12" t="s">
        <v>3908</v>
      </c>
      <c r="E1125" s="12" t="s">
        <v>3909</v>
      </c>
      <c r="F1125" s="13">
        <v>38071</v>
      </c>
      <c r="G1125" s="14">
        <v>9780199271405</v>
      </c>
    </row>
    <row r="1126" spans="1:7" ht="12.75">
      <c r="A1126" s="39" t="s">
        <v>3769</v>
      </c>
      <c r="B1126" s="16">
        <v>38200</v>
      </c>
      <c r="C1126" s="12" t="s">
        <v>3770</v>
      </c>
      <c r="D1126" s="12" t="s">
        <v>3910</v>
      </c>
      <c r="E1126" s="12" t="s">
        <v>3911</v>
      </c>
      <c r="F1126" s="13">
        <v>38064</v>
      </c>
      <c r="G1126" s="14">
        <v>9780199271412</v>
      </c>
    </row>
    <row r="1127" spans="1:7" ht="12.75">
      <c r="A1127" s="39" t="s">
        <v>3769</v>
      </c>
      <c r="B1127" s="16">
        <v>38547</v>
      </c>
      <c r="C1127" s="12" t="s">
        <v>3770</v>
      </c>
      <c r="D1127" s="12" t="s">
        <v>3974</v>
      </c>
      <c r="E1127" s="12" t="s">
        <v>3975</v>
      </c>
      <c r="F1127" s="13">
        <v>38365</v>
      </c>
      <c r="G1127" s="14">
        <v>9780199271443</v>
      </c>
    </row>
    <row r="1128" spans="1:7" ht="12.75">
      <c r="A1128" s="39" t="s">
        <v>3769</v>
      </c>
      <c r="B1128" s="16">
        <v>38372</v>
      </c>
      <c r="C1128" s="12" t="s">
        <v>6480</v>
      </c>
      <c r="D1128" s="12" t="s">
        <v>1714</v>
      </c>
      <c r="E1128" s="12" t="s">
        <v>1715</v>
      </c>
      <c r="F1128" s="13">
        <v>38274</v>
      </c>
      <c r="G1128" s="14">
        <v>9780199271467</v>
      </c>
    </row>
    <row r="1129" spans="1:7" ht="12.75">
      <c r="A1129" s="39" t="s">
        <v>3769</v>
      </c>
      <c r="B1129" s="16">
        <v>38547</v>
      </c>
      <c r="C1129" s="12" t="s">
        <v>3770</v>
      </c>
      <c r="D1129" s="12" t="s">
        <v>3976</v>
      </c>
      <c r="E1129" s="12" t="s">
        <v>3977</v>
      </c>
      <c r="F1129" s="13">
        <v>38050</v>
      </c>
      <c r="G1129" s="14">
        <v>9780199271481</v>
      </c>
    </row>
    <row r="1130" spans="1:7" ht="12.75">
      <c r="A1130" s="39" t="s">
        <v>3769</v>
      </c>
      <c r="B1130" s="16">
        <v>38547</v>
      </c>
      <c r="C1130" s="12" t="s">
        <v>796</v>
      </c>
      <c r="D1130" s="12" t="s">
        <v>475</v>
      </c>
      <c r="E1130" s="12" t="s">
        <v>6205</v>
      </c>
      <c r="F1130" s="13">
        <v>38071</v>
      </c>
      <c r="G1130" s="14">
        <v>9780199271849</v>
      </c>
    </row>
    <row r="1131" spans="1:7" ht="12.75">
      <c r="A1131" s="39" t="s">
        <v>3769</v>
      </c>
      <c r="B1131" s="16">
        <v>38749</v>
      </c>
      <c r="C1131" s="12" t="s">
        <v>5007</v>
      </c>
      <c r="D1131" s="12" t="s">
        <v>2949</v>
      </c>
      <c r="E1131" s="12" t="s">
        <v>2950</v>
      </c>
      <c r="F1131" s="13">
        <v>38379</v>
      </c>
      <c r="G1131" s="14">
        <v>9780199271948</v>
      </c>
    </row>
    <row r="1132" spans="1:7" ht="12.75">
      <c r="A1132" s="39" t="s">
        <v>3769</v>
      </c>
      <c r="B1132" s="16">
        <v>38547</v>
      </c>
      <c r="C1132" s="12" t="s">
        <v>6480</v>
      </c>
      <c r="D1132" s="12" t="s">
        <v>2687</v>
      </c>
      <c r="E1132" s="12" t="s">
        <v>1799</v>
      </c>
      <c r="F1132" s="13">
        <v>38274</v>
      </c>
      <c r="G1132" s="14">
        <v>9780199271986</v>
      </c>
    </row>
    <row r="1133" spans="1:7" ht="12.75">
      <c r="A1133" s="39" t="s">
        <v>3769</v>
      </c>
      <c r="B1133" s="16">
        <v>38749</v>
      </c>
      <c r="C1133" s="12" t="s">
        <v>5007</v>
      </c>
      <c r="D1133" s="12" t="s">
        <v>2951</v>
      </c>
      <c r="E1133" s="12" t="s">
        <v>2952</v>
      </c>
      <c r="F1133" s="13">
        <v>38589</v>
      </c>
      <c r="G1133" s="14">
        <v>9780199272013</v>
      </c>
    </row>
    <row r="1134" spans="1:7" ht="12.75">
      <c r="A1134" s="39" t="s">
        <v>3769</v>
      </c>
      <c r="B1134" s="16">
        <v>38462</v>
      </c>
      <c r="C1134" s="12" t="s">
        <v>3770</v>
      </c>
      <c r="D1134" s="12" t="s">
        <v>3860</v>
      </c>
      <c r="E1134" s="12" t="s">
        <v>3948</v>
      </c>
      <c r="F1134" s="13">
        <v>38337</v>
      </c>
      <c r="G1134" s="14">
        <v>9780199272099</v>
      </c>
    </row>
    <row r="1135" spans="1:7" ht="12.75">
      <c r="A1135" s="39" t="s">
        <v>3769</v>
      </c>
      <c r="B1135" s="16">
        <v>38200</v>
      </c>
      <c r="C1135" s="12" t="s">
        <v>3770</v>
      </c>
      <c r="D1135" s="12" t="s">
        <v>3912</v>
      </c>
      <c r="E1135" s="12" t="s">
        <v>3913</v>
      </c>
      <c r="F1135" s="13">
        <v>38139</v>
      </c>
      <c r="G1135" s="14">
        <v>9780199272112</v>
      </c>
    </row>
    <row r="1136" spans="1:7" ht="12.75">
      <c r="A1136" s="39" t="s">
        <v>3769</v>
      </c>
      <c r="B1136" s="16">
        <v>38372</v>
      </c>
      <c r="C1136" s="12" t="s">
        <v>6480</v>
      </c>
      <c r="D1136" s="12" t="s">
        <v>1716</v>
      </c>
      <c r="E1136" s="12" t="s">
        <v>1717</v>
      </c>
      <c r="F1136" s="13">
        <v>38239</v>
      </c>
      <c r="G1136" s="14">
        <v>9780199272174</v>
      </c>
    </row>
    <row r="1137" spans="1:7" ht="12.75">
      <c r="A1137" s="39" t="s">
        <v>3769</v>
      </c>
      <c r="B1137" s="16">
        <v>38749</v>
      </c>
      <c r="C1137" s="12" t="s">
        <v>6480</v>
      </c>
      <c r="D1137" s="12" t="s">
        <v>2543</v>
      </c>
      <c r="E1137" s="12" t="s">
        <v>1838</v>
      </c>
      <c r="F1137" s="13">
        <v>38631</v>
      </c>
      <c r="G1137" s="14">
        <v>9780199272181</v>
      </c>
    </row>
    <row r="1138" spans="1:7" ht="12.75">
      <c r="A1138" s="39" t="s">
        <v>3769</v>
      </c>
      <c r="B1138" s="16">
        <v>38961</v>
      </c>
      <c r="C1138" s="12" t="s">
        <v>6480</v>
      </c>
      <c r="D1138" s="12" t="s">
        <v>41</v>
      </c>
      <c r="E1138" s="12" t="s">
        <v>42</v>
      </c>
      <c r="F1138" s="13">
        <v>38930</v>
      </c>
      <c r="G1138" s="14">
        <v>9780199272198</v>
      </c>
    </row>
    <row r="1139" spans="1:7" ht="12.75">
      <c r="A1139" s="39" t="s">
        <v>3769</v>
      </c>
      <c r="B1139" s="16">
        <v>38961</v>
      </c>
      <c r="C1139" s="12" t="s">
        <v>5007</v>
      </c>
      <c r="D1139" s="12" t="s">
        <v>1093</v>
      </c>
      <c r="E1139" s="12" t="s">
        <v>1094</v>
      </c>
      <c r="F1139" s="13">
        <v>38834</v>
      </c>
      <c r="G1139" s="14">
        <v>9780199272204</v>
      </c>
    </row>
    <row r="1140" spans="1:7" ht="12.75">
      <c r="A1140" s="39" t="s">
        <v>3769</v>
      </c>
      <c r="B1140" s="16">
        <v>38838</v>
      </c>
      <c r="C1140" s="12" t="s">
        <v>3770</v>
      </c>
      <c r="D1140" s="12" t="s">
        <v>4022</v>
      </c>
      <c r="E1140" s="12" t="s">
        <v>4023</v>
      </c>
      <c r="F1140" s="13">
        <v>38777</v>
      </c>
      <c r="G1140" s="14">
        <v>9780199272693</v>
      </c>
    </row>
    <row r="1141" spans="1:7" ht="12.75">
      <c r="A1141" s="39" t="s">
        <v>3769</v>
      </c>
      <c r="B1141" s="16">
        <v>38626</v>
      </c>
      <c r="C1141" s="12" t="s">
        <v>3770</v>
      </c>
      <c r="D1141" s="12" t="s">
        <v>3991</v>
      </c>
      <c r="E1141" s="12" t="s">
        <v>3992</v>
      </c>
      <c r="F1141" s="13">
        <v>38386</v>
      </c>
      <c r="G1141" s="14">
        <v>9780199272709</v>
      </c>
    </row>
    <row r="1142" spans="1:7" ht="12.75">
      <c r="A1142" s="39" t="s">
        <v>3769</v>
      </c>
      <c r="B1142" s="16">
        <v>38372</v>
      </c>
      <c r="C1142" s="12" t="s">
        <v>796</v>
      </c>
      <c r="D1142" s="12" t="s">
        <v>6184</v>
      </c>
      <c r="E1142" s="12" t="s">
        <v>6185</v>
      </c>
      <c r="F1142" s="13">
        <v>38302</v>
      </c>
      <c r="G1142" s="14">
        <v>9780199273140</v>
      </c>
    </row>
    <row r="1143" spans="1:7" ht="12.75">
      <c r="A1143" s="39" t="s">
        <v>3769</v>
      </c>
      <c r="B1143" s="16">
        <v>38626</v>
      </c>
      <c r="C1143" s="12" t="s">
        <v>6480</v>
      </c>
      <c r="D1143" s="12" t="s">
        <v>1810</v>
      </c>
      <c r="E1143" s="12" t="s">
        <v>1811</v>
      </c>
      <c r="F1143" s="13">
        <v>38393</v>
      </c>
      <c r="G1143" s="14">
        <v>9780199273201</v>
      </c>
    </row>
    <row r="1144" spans="1:7" ht="12.75">
      <c r="A1144" s="39" t="s">
        <v>3769</v>
      </c>
      <c r="B1144" s="16">
        <v>38626</v>
      </c>
      <c r="C1144" s="12" t="s">
        <v>796</v>
      </c>
      <c r="D1144" s="12" t="s">
        <v>6218</v>
      </c>
      <c r="E1144" s="12" t="s">
        <v>6219</v>
      </c>
      <c r="F1144" s="13">
        <v>38561</v>
      </c>
      <c r="G1144" s="14">
        <v>9780199273218</v>
      </c>
    </row>
    <row r="1145" spans="1:7" ht="12.75">
      <c r="A1145" s="39" t="s">
        <v>3769</v>
      </c>
      <c r="B1145" s="16">
        <v>38838</v>
      </c>
      <c r="C1145" s="12" t="s">
        <v>5007</v>
      </c>
      <c r="D1145" s="12" t="s">
        <v>2586</v>
      </c>
      <c r="E1145" s="12" t="s">
        <v>2983</v>
      </c>
      <c r="F1145" s="13">
        <v>38757</v>
      </c>
      <c r="G1145" s="14">
        <v>9780199273287</v>
      </c>
    </row>
    <row r="1146" spans="1:7" ht="12.75">
      <c r="A1146" s="39" t="s">
        <v>3769</v>
      </c>
      <c r="B1146" s="16">
        <v>38372</v>
      </c>
      <c r="C1146" s="12" t="s">
        <v>3770</v>
      </c>
      <c r="D1146" s="12" t="s">
        <v>3932</v>
      </c>
      <c r="E1146" s="12" t="s">
        <v>3933</v>
      </c>
      <c r="F1146" s="13">
        <v>38183</v>
      </c>
      <c r="G1146" s="14">
        <v>9780199273393</v>
      </c>
    </row>
    <row r="1147" spans="1:7" ht="12.75">
      <c r="A1147" s="39" t="s">
        <v>3769</v>
      </c>
      <c r="B1147" s="16">
        <v>38547</v>
      </c>
      <c r="C1147" s="12" t="s">
        <v>5007</v>
      </c>
      <c r="D1147" s="12" t="s">
        <v>2882</v>
      </c>
      <c r="E1147" s="12" t="s">
        <v>2883</v>
      </c>
      <c r="F1147" s="13">
        <v>38421</v>
      </c>
      <c r="G1147" s="14">
        <v>9780199273416</v>
      </c>
    </row>
    <row r="1148" spans="1:7" ht="12.75">
      <c r="A1148" s="39" t="s">
        <v>3769</v>
      </c>
      <c r="B1148" s="16">
        <v>38547</v>
      </c>
      <c r="C1148" s="12" t="s">
        <v>796</v>
      </c>
      <c r="D1148" s="12" t="s">
        <v>6206</v>
      </c>
      <c r="E1148" s="12" t="s">
        <v>6207</v>
      </c>
      <c r="F1148" s="13">
        <v>38435</v>
      </c>
      <c r="G1148" s="14">
        <v>9780199273423</v>
      </c>
    </row>
    <row r="1149" spans="1:7" ht="12.75">
      <c r="A1149" s="39" t="s">
        <v>3769</v>
      </c>
      <c r="B1149" s="16">
        <v>38462</v>
      </c>
      <c r="C1149" s="12" t="s">
        <v>6480</v>
      </c>
      <c r="D1149" s="12" t="s">
        <v>1753</v>
      </c>
      <c r="E1149" s="12" t="s">
        <v>1754</v>
      </c>
      <c r="F1149" s="13">
        <v>38414</v>
      </c>
      <c r="G1149" s="14">
        <v>9780199273614</v>
      </c>
    </row>
    <row r="1150" spans="1:7" ht="12.75">
      <c r="A1150" s="39" t="s">
        <v>3769</v>
      </c>
      <c r="B1150" s="16">
        <v>38547</v>
      </c>
      <c r="C1150" s="12" t="s">
        <v>796</v>
      </c>
      <c r="D1150" s="12" t="s">
        <v>6208</v>
      </c>
      <c r="E1150" s="12" t="s">
        <v>6209</v>
      </c>
      <c r="F1150" s="13">
        <v>38344</v>
      </c>
      <c r="G1150" s="14">
        <v>9780199273676</v>
      </c>
    </row>
    <row r="1151" spans="1:7" ht="12.75">
      <c r="A1151" s="39" t="s">
        <v>3769</v>
      </c>
      <c r="B1151" s="16">
        <v>38462</v>
      </c>
      <c r="C1151" s="12" t="s">
        <v>796</v>
      </c>
      <c r="D1151" s="12" t="s">
        <v>6199</v>
      </c>
      <c r="E1151" s="12" t="s">
        <v>6200</v>
      </c>
      <c r="F1151" s="13">
        <v>38400</v>
      </c>
      <c r="G1151" s="14">
        <v>9780199273850</v>
      </c>
    </row>
    <row r="1152" spans="1:7" ht="12.75">
      <c r="A1152" s="39" t="s">
        <v>3769</v>
      </c>
      <c r="B1152" s="16">
        <v>38749</v>
      </c>
      <c r="C1152" s="12" t="s">
        <v>796</v>
      </c>
      <c r="D1152" s="12" t="s">
        <v>6230</v>
      </c>
      <c r="E1152" s="12" t="s">
        <v>6231</v>
      </c>
      <c r="F1152" s="13">
        <v>38435</v>
      </c>
      <c r="G1152" s="14">
        <v>9780199274307</v>
      </c>
    </row>
    <row r="1153" spans="1:7" ht="12.75">
      <c r="A1153" s="39" t="s">
        <v>3769</v>
      </c>
      <c r="B1153" s="16">
        <v>38372</v>
      </c>
      <c r="C1153" s="12" t="s">
        <v>796</v>
      </c>
      <c r="D1153" s="12" t="s">
        <v>3566</v>
      </c>
      <c r="E1153" s="12" t="s">
        <v>6186</v>
      </c>
      <c r="F1153" s="13">
        <v>38295</v>
      </c>
      <c r="G1153" s="14">
        <v>9780199274468</v>
      </c>
    </row>
    <row r="1154" spans="1:7" ht="12.75">
      <c r="A1154" s="39" t="s">
        <v>3769</v>
      </c>
      <c r="B1154" s="16">
        <v>38749</v>
      </c>
      <c r="C1154" s="12" t="s">
        <v>5007</v>
      </c>
      <c r="D1154" s="12" t="s">
        <v>2953</v>
      </c>
      <c r="E1154" s="12" t="s">
        <v>2954</v>
      </c>
      <c r="F1154" s="13">
        <v>38666</v>
      </c>
      <c r="G1154" s="14">
        <v>9780199274734</v>
      </c>
    </row>
    <row r="1155" spans="1:7" ht="12.75">
      <c r="A1155" s="39" t="s">
        <v>3769</v>
      </c>
      <c r="B1155" s="16">
        <v>38462</v>
      </c>
      <c r="C1155" s="12" t="s">
        <v>6480</v>
      </c>
      <c r="D1155" s="12" t="s">
        <v>1755</v>
      </c>
      <c r="E1155" s="12" t="s">
        <v>1756</v>
      </c>
      <c r="F1155" s="13">
        <v>38428</v>
      </c>
      <c r="G1155" s="14">
        <v>9780199274864</v>
      </c>
    </row>
    <row r="1156" spans="1:7" ht="12.75">
      <c r="A1156" s="39" t="s">
        <v>3769</v>
      </c>
      <c r="B1156" s="16">
        <v>38307</v>
      </c>
      <c r="C1156" s="12" t="s">
        <v>796</v>
      </c>
      <c r="D1156" s="12" t="s">
        <v>3663</v>
      </c>
      <c r="E1156" s="12" t="s">
        <v>3664</v>
      </c>
      <c r="F1156" s="13">
        <v>38239</v>
      </c>
      <c r="G1156" s="14">
        <v>9780199274901</v>
      </c>
    </row>
    <row r="1157" spans="1:7" ht="12.75">
      <c r="A1157" s="39" t="s">
        <v>3769</v>
      </c>
      <c r="B1157" s="16">
        <v>38961</v>
      </c>
      <c r="C1157" s="12" t="s">
        <v>5007</v>
      </c>
      <c r="D1157" s="12" t="s">
        <v>1095</v>
      </c>
      <c r="E1157" s="12" t="s">
        <v>1096</v>
      </c>
      <c r="F1157" s="13">
        <v>38848</v>
      </c>
      <c r="G1157" s="14">
        <v>9780199274956</v>
      </c>
    </row>
    <row r="1158" spans="1:7" ht="12.75">
      <c r="A1158" s="39" t="s">
        <v>3769</v>
      </c>
      <c r="B1158" s="16">
        <v>38838</v>
      </c>
      <c r="C1158" s="12" t="s">
        <v>796</v>
      </c>
      <c r="D1158" s="12" t="s">
        <v>6256</v>
      </c>
      <c r="E1158" s="12" t="s">
        <v>6257</v>
      </c>
      <c r="F1158" s="13">
        <v>38743</v>
      </c>
      <c r="G1158" s="14">
        <v>9780199275359</v>
      </c>
    </row>
    <row r="1159" spans="1:7" ht="12.75">
      <c r="A1159" s="39" t="s">
        <v>3769</v>
      </c>
      <c r="B1159" s="16">
        <v>38372</v>
      </c>
      <c r="C1159" s="12" t="s">
        <v>796</v>
      </c>
      <c r="D1159" s="12" t="s">
        <v>6187</v>
      </c>
      <c r="E1159" s="12" t="s">
        <v>6188</v>
      </c>
      <c r="F1159" s="13">
        <v>38239</v>
      </c>
      <c r="G1159" s="14">
        <v>9780199275533</v>
      </c>
    </row>
    <row r="1160" spans="1:7" ht="12.75">
      <c r="A1160" s="39" t="s">
        <v>3769</v>
      </c>
      <c r="B1160" s="16">
        <v>38462</v>
      </c>
      <c r="C1160" s="12" t="s">
        <v>6480</v>
      </c>
      <c r="D1160" s="12" t="s">
        <v>369</v>
      </c>
      <c r="E1160" s="12" t="s">
        <v>1757</v>
      </c>
      <c r="F1160" s="13">
        <v>38386</v>
      </c>
      <c r="G1160" s="14">
        <v>9780199275700</v>
      </c>
    </row>
    <row r="1161" spans="1:7" ht="12.75">
      <c r="A1161" s="39" t="s">
        <v>3769</v>
      </c>
      <c r="B1161" s="16">
        <v>38961</v>
      </c>
      <c r="C1161" s="12" t="s">
        <v>5007</v>
      </c>
      <c r="D1161" s="12" t="s">
        <v>1097</v>
      </c>
      <c r="E1161" s="12" t="s">
        <v>1098</v>
      </c>
      <c r="F1161" s="13">
        <v>38855</v>
      </c>
      <c r="G1161" s="14">
        <v>9780199275748</v>
      </c>
    </row>
    <row r="1162" spans="1:7" ht="12.75">
      <c r="A1162" s="39" t="s">
        <v>3769</v>
      </c>
      <c r="B1162" s="16">
        <v>38462</v>
      </c>
      <c r="C1162" s="12" t="s">
        <v>3770</v>
      </c>
      <c r="D1162" s="12" t="s">
        <v>3949</v>
      </c>
      <c r="E1162" s="12" t="s">
        <v>3950</v>
      </c>
      <c r="F1162" s="13">
        <v>38267</v>
      </c>
      <c r="G1162" s="14">
        <v>9780199275786</v>
      </c>
    </row>
    <row r="1163" spans="1:7" ht="12.75">
      <c r="A1163" s="39" t="s">
        <v>3769</v>
      </c>
      <c r="B1163" s="16">
        <v>38961</v>
      </c>
      <c r="C1163" s="12" t="s">
        <v>5007</v>
      </c>
      <c r="D1163" s="12" t="s">
        <v>2687</v>
      </c>
      <c r="E1163" s="12" t="s">
        <v>1099</v>
      </c>
      <c r="F1163" s="13">
        <v>38680</v>
      </c>
      <c r="G1163" s="14">
        <v>9780199275830</v>
      </c>
    </row>
    <row r="1164" spans="1:7" ht="12.75">
      <c r="A1164" s="39" t="s">
        <v>3769</v>
      </c>
      <c r="B1164" s="16">
        <v>39083</v>
      </c>
      <c r="C1164" s="12" t="s">
        <v>3770</v>
      </c>
      <c r="D1164" s="12" t="s">
        <v>3814</v>
      </c>
      <c r="E1164" s="12" t="s">
        <v>425</v>
      </c>
      <c r="F1164" s="13">
        <v>39052</v>
      </c>
      <c r="G1164" s="14">
        <v>9780199275939</v>
      </c>
    </row>
    <row r="1165" spans="1:7" ht="12.75">
      <c r="A1165" s="39" t="s">
        <v>3769</v>
      </c>
      <c r="B1165" s="16">
        <v>38462</v>
      </c>
      <c r="C1165" s="12" t="s">
        <v>3770</v>
      </c>
      <c r="D1165" s="12" t="s">
        <v>3951</v>
      </c>
      <c r="E1165" s="12" t="s">
        <v>3952</v>
      </c>
      <c r="F1165" s="13">
        <v>38295</v>
      </c>
      <c r="G1165" s="14">
        <v>9780199275984</v>
      </c>
    </row>
    <row r="1166" spans="1:7" ht="12.75">
      <c r="A1166" s="39" t="s">
        <v>3769</v>
      </c>
      <c r="B1166" s="16">
        <v>38749</v>
      </c>
      <c r="C1166" s="12" t="s">
        <v>796</v>
      </c>
      <c r="D1166" s="12" t="s">
        <v>6232</v>
      </c>
      <c r="E1166" s="12" t="s">
        <v>6233</v>
      </c>
      <c r="F1166" s="13">
        <v>38498</v>
      </c>
      <c r="G1166" s="14">
        <v>9780199276141</v>
      </c>
    </row>
    <row r="1167" spans="1:7" ht="12.75">
      <c r="A1167" s="39" t="s">
        <v>3769</v>
      </c>
      <c r="B1167" s="16">
        <v>38626</v>
      </c>
      <c r="C1167" s="12" t="s">
        <v>5007</v>
      </c>
      <c r="D1167" s="12" t="s">
        <v>2903</v>
      </c>
      <c r="E1167" s="12" t="s">
        <v>2904</v>
      </c>
      <c r="F1167" s="13">
        <v>38309</v>
      </c>
      <c r="G1167" s="14">
        <v>9780199276288</v>
      </c>
    </row>
    <row r="1168" spans="1:7" ht="12.75">
      <c r="A1168" s="39" t="s">
        <v>3769</v>
      </c>
      <c r="B1168" s="16">
        <v>38547</v>
      </c>
      <c r="C1168" s="12" t="s">
        <v>796</v>
      </c>
      <c r="D1168" s="12" t="s">
        <v>6210</v>
      </c>
      <c r="E1168" s="12" t="s">
        <v>6211</v>
      </c>
      <c r="F1168" s="13">
        <v>38365</v>
      </c>
      <c r="G1168" s="14">
        <v>9780199276387</v>
      </c>
    </row>
    <row r="1169" spans="1:7" ht="12.75">
      <c r="A1169" s="39" t="s">
        <v>3769</v>
      </c>
      <c r="B1169" s="16">
        <v>38372</v>
      </c>
      <c r="C1169" s="12" t="s">
        <v>3770</v>
      </c>
      <c r="D1169" s="12" t="s">
        <v>3934</v>
      </c>
      <c r="E1169" s="12" t="s">
        <v>3935</v>
      </c>
      <c r="F1169" s="13">
        <v>38288</v>
      </c>
      <c r="G1169" s="14">
        <v>9780199276646</v>
      </c>
    </row>
    <row r="1170" spans="1:7" ht="12.75">
      <c r="A1170" s="39" t="s">
        <v>3769</v>
      </c>
      <c r="B1170" s="16">
        <v>38749</v>
      </c>
      <c r="C1170" s="12" t="s">
        <v>6480</v>
      </c>
      <c r="D1170" s="12" t="s">
        <v>1839</v>
      </c>
      <c r="E1170" s="12" t="s">
        <v>1840</v>
      </c>
      <c r="F1170" s="13">
        <v>38617</v>
      </c>
      <c r="G1170" s="14">
        <v>9780199276684</v>
      </c>
    </row>
    <row r="1171" spans="1:7" ht="12.75">
      <c r="A1171" s="39" t="s">
        <v>3769</v>
      </c>
      <c r="B1171" s="16">
        <v>38749</v>
      </c>
      <c r="C1171" s="12" t="s">
        <v>3770</v>
      </c>
      <c r="D1171" s="12" t="s">
        <v>4011</v>
      </c>
      <c r="E1171" s="12" t="s">
        <v>4012</v>
      </c>
      <c r="F1171" s="13">
        <v>38701</v>
      </c>
      <c r="G1171" s="14">
        <v>9780199276776</v>
      </c>
    </row>
    <row r="1172" spans="1:7" ht="12.75">
      <c r="A1172" s="39" t="s">
        <v>3769</v>
      </c>
      <c r="B1172" s="16">
        <v>38626</v>
      </c>
      <c r="C1172" s="12" t="s">
        <v>6480</v>
      </c>
      <c r="D1172" s="12" t="s">
        <v>1812</v>
      </c>
      <c r="E1172" s="12" t="s">
        <v>1813</v>
      </c>
      <c r="F1172" s="13">
        <v>38540</v>
      </c>
      <c r="G1172" s="14">
        <v>9780199276790</v>
      </c>
    </row>
    <row r="1173" spans="1:7" ht="12.75">
      <c r="A1173" s="39" t="s">
        <v>3769</v>
      </c>
      <c r="B1173" s="16">
        <v>38372</v>
      </c>
      <c r="C1173" s="12" t="s">
        <v>3770</v>
      </c>
      <c r="D1173" s="12" t="s">
        <v>3936</v>
      </c>
      <c r="E1173" s="12" t="s">
        <v>3937</v>
      </c>
      <c r="F1173" s="13">
        <v>38302</v>
      </c>
      <c r="G1173" s="14">
        <v>9780199276837</v>
      </c>
    </row>
    <row r="1174" spans="1:7" ht="12.75">
      <c r="A1174" s="39" t="s">
        <v>3769</v>
      </c>
      <c r="B1174" s="16">
        <v>38547</v>
      </c>
      <c r="C1174" s="12" t="s">
        <v>5007</v>
      </c>
      <c r="D1174" s="12" t="s">
        <v>2884</v>
      </c>
      <c r="E1174" s="12" t="s">
        <v>2885</v>
      </c>
      <c r="F1174" s="13">
        <v>38463</v>
      </c>
      <c r="G1174" s="14">
        <v>9780199276899</v>
      </c>
    </row>
    <row r="1175" spans="1:7" ht="12.75">
      <c r="A1175" s="39" t="s">
        <v>3769</v>
      </c>
      <c r="B1175" s="16">
        <v>38749</v>
      </c>
      <c r="C1175" s="12" t="s">
        <v>5007</v>
      </c>
      <c r="D1175" s="12" t="s">
        <v>2955</v>
      </c>
      <c r="E1175" s="12" t="s">
        <v>2956</v>
      </c>
      <c r="F1175" s="13">
        <v>38659</v>
      </c>
      <c r="G1175" s="14">
        <v>9780199276905</v>
      </c>
    </row>
    <row r="1176" spans="1:7" ht="12.75">
      <c r="A1176" s="39" t="s">
        <v>3769</v>
      </c>
      <c r="B1176" s="16">
        <v>39083</v>
      </c>
      <c r="C1176" s="12" t="s">
        <v>796</v>
      </c>
      <c r="D1176" s="12" t="s">
        <v>6281</v>
      </c>
      <c r="E1176" s="12" t="s">
        <v>6282</v>
      </c>
      <c r="F1176" s="13">
        <v>38428</v>
      </c>
      <c r="G1176" s="14">
        <v>9780199276998</v>
      </c>
    </row>
    <row r="1177" spans="1:7" ht="12.75">
      <c r="A1177" s="39" t="s">
        <v>3769</v>
      </c>
      <c r="B1177" s="16">
        <v>38547</v>
      </c>
      <c r="C1177" s="12" t="s">
        <v>5007</v>
      </c>
      <c r="D1177" s="12" t="s">
        <v>2886</v>
      </c>
      <c r="E1177" s="12" t="s">
        <v>2887</v>
      </c>
      <c r="F1177" s="13">
        <v>38477</v>
      </c>
      <c r="G1177" s="14">
        <v>9780199277346</v>
      </c>
    </row>
    <row r="1178" spans="1:7" ht="12.75">
      <c r="A1178" s="39" t="s">
        <v>3769</v>
      </c>
      <c r="B1178" s="16">
        <v>38547</v>
      </c>
      <c r="C1178" s="12" t="s">
        <v>5007</v>
      </c>
      <c r="D1178" s="12" t="s">
        <v>2888</v>
      </c>
      <c r="E1178" s="12" t="s">
        <v>2889</v>
      </c>
      <c r="F1178" s="13">
        <v>38498</v>
      </c>
      <c r="G1178" s="14">
        <v>9780199277360</v>
      </c>
    </row>
    <row r="1179" spans="1:7" ht="12.75">
      <c r="A1179" s="39" t="s">
        <v>3769</v>
      </c>
      <c r="B1179" s="16">
        <v>38961</v>
      </c>
      <c r="C1179" s="12" t="s">
        <v>6480</v>
      </c>
      <c r="D1179" s="12" t="s">
        <v>43</v>
      </c>
      <c r="E1179" s="12" t="s">
        <v>44</v>
      </c>
      <c r="F1179" s="13">
        <v>38785</v>
      </c>
      <c r="G1179" s="14">
        <v>9780199277537</v>
      </c>
    </row>
    <row r="1180" spans="1:7" ht="12.75">
      <c r="A1180" s="39" t="s">
        <v>3769</v>
      </c>
      <c r="B1180" s="16">
        <v>38749</v>
      </c>
      <c r="C1180" s="12" t="s">
        <v>796</v>
      </c>
      <c r="D1180" s="12" t="s">
        <v>6234</v>
      </c>
      <c r="E1180" s="12" t="s">
        <v>6235</v>
      </c>
      <c r="F1180" s="13">
        <v>38631</v>
      </c>
      <c r="G1180" s="14">
        <v>9780199277629</v>
      </c>
    </row>
    <row r="1181" spans="1:7" ht="12.75">
      <c r="A1181" s="39" t="s">
        <v>3769</v>
      </c>
      <c r="B1181" s="16">
        <v>38462</v>
      </c>
      <c r="C1181" s="12" t="s">
        <v>5007</v>
      </c>
      <c r="D1181" s="12" t="s">
        <v>2862</v>
      </c>
      <c r="E1181" s="12" t="s">
        <v>2863</v>
      </c>
      <c r="F1181" s="13">
        <v>38400</v>
      </c>
      <c r="G1181" s="14">
        <v>9780199278060</v>
      </c>
    </row>
    <row r="1182" spans="1:7" ht="12.75">
      <c r="A1182" s="39" t="s">
        <v>3769</v>
      </c>
      <c r="B1182" s="16">
        <v>38547</v>
      </c>
      <c r="C1182" s="12" t="s">
        <v>5007</v>
      </c>
      <c r="D1182" s="12" t="s">
        <v>2890</v>
      </c>
      <c r="E1182" s="12" t="s">
        <v>2891</v>
      </c>
      <c r="F1182" s="13">
        <v>38414</v>
      </c>
      <c r="G1182" s="14">
        <v>9780199278077</v>
      </c>
    </row>
    <row r="1183" spans="1:7" ht="12.75">
      <c r="A1183" s="39" t="s">
        <v>3769</v>
      </c>
      <c r="B1183" s="16">
        <v>39083</v>
      </c>
      <c r="C1183" s="12" t="s">
        <v>5007</v>
      </c>
      <c r="D1183" s="12" t="s">
        <v>1149</v>
      </c>
      <c r="E1183" s="12" t="s">
        <v>1150</v>
      </c>
      <c r="F1183" s="13">
        <v>38883</v>
      </c>
      <c r="G1183" s="14">
        <v>9780199278145</v>
      </c>
    </row>
    <row r="1184" spans="1:7" ht="12.75">
      <c r="A1184" s="39" t="s">
        <v>3769</v>
      </c>
      <c r="B1184" s="16">
        <v>38961</v>
      </c>
      <c r="C1184" s="12" t="s">
        <v>5007</v>
      </c>
      <c r="D1184" s="12" t="s">
        <v>1100</v>
      </c>
      <c r="E1184" s="12" t="s">
        <v>1101</v>
      </c>
      <c r="F1184" s="13">
        <v>38890</v>
      </c>
      <c r="G1184" s="14">
        <v>9780199278244</v>
      </c>
    </row>
    <row r="1185" spans="1:7" ht="12.75">
      <c r="A1185" s="39" t="s">
        <v>3769</v>
      </c>
      <c r="B1185" s="16">
        <v>38749</v>
      </c>
      <c r="C1185" s="12" t="s">
        <v>6480</v>
      </c>
      <c r="D1185" s="12" t="s">
        <v>1841</v>
      </c>
      <c r="E1185" s="12" t="s">
        <v>1842</v>
      </c>
      <c r="F1185" s="13">
        <v>38512</v>
      </c>
      <c r="G1185" s="14">
        <v>9780199278367</v>
      </c>
    </row>
    <row r="1186" spans="1:7" ht="12.75">
      <c r="A1186" s="39" t="s">
        <v>3769</v>
      </c>
      <c r="B1186" s="16">
        <v>38372</v>
      </c>
      <c r="C1186" s="12" t="s">
        <v>3770</v>
      </c>
      <c r="D1186" s="12" t="s">
        <v>3938</v>
      </c>
      <c r="E1186" s="12" t="s">
        <v>3939</v>
      </c>
      <c r="F1186" s="13">
        <v>38302</v>
      </c>
      <c r="G1186" s="14">
        <v>9780199278558</v>
      </c>
    </row>
    <row r="1187" spans="1:7" ht="12.75">
      <c r="A1187" s="39" t="s">
        <v>3769</v>
      </c>
      <c r="B1187" s="16">
        <v>38961</v>
      </c>
      <c r="C1187" s="12" t="s">
        <v>796</v>
      </c>
      <c r="D1187" s="12" t="s">
        <v>6271</v>
      </c>
      <c r="E1187" s="12" t="s">
        <v>6272</v>
      </c>
      <c r="F1187" s="13">
        <v>38890</v>
      </c>
      <c r="G1187" s="14">
        <v>9780199278572</v>
      </c>
    </row>
    <row r="1188" spans="1:7" ht="12.75">
      <c r="A1188" s="39" t="s">
        <v>3769</v>
      </c>
      <c r="B1188" s="16">
        <v>38626</v>
      </c>
      <c r="C1188" s="12" t="s">
        <v>3770</v>
      </c>
      <c r="D1188" s="12" t="s">
        <v>3993</v>
      </c>
      <c r="E1188" s="12" t="s">
        <v>3994</v>
      </c>
      <c r="F1188" s="13">
        <v>38386</v>
      </c>
      <c r="G1188" s="14">
        <v>9780199278596</v>
      </c>
    </row>
    <row r="1189" spans="1:7" ht="12.75">
      <c r="A1189" s="39" t="s">
        <v>3769</v>
      </c>
      <c r="B1189" s="16">
        <v>38462</v>
      </c>
      <c r="C1189" s="12" t="s">
        <v>3770</v>
      </c>
      <c r="D1189" s="12" t="s">
        <v>3953</v>
      </c>
      <c r="E1189" s="12" t="s">
        <v>3954</v>
      </c>
      <c r="F1189" s="13">
        <v>38386</v>
      </c>
      <c r="G1189" s="14">
        <v>9780199278633</v>
      </c>
    </row>
    <row r="1190" spans="1:7" ht="12.75">
      <c r="A1190" s="39" t="s">
        <v>3769</v>
      </c>
      <c r="B1190" s="16">
        <v>38547</v>
      </c>
      <c r="C1190" s="12" t="s">
        <v>796</v>
      </c>
      <c r="D1190" s="12" t="s">
        <v>6212</v>
      </c>
      <c r="E1190" s="12" t="s">
        <v>6213</v>
      </c>
      <c r="F1190" s="13">
        <v>38337</v>
      </c>
      <c r="G1190" s="14">
        <v>9780199278688</v>
      </c>
    </row>
    <row r="1191" spans="1:7" ht="12.75">
      <c r="A1191" s="39" t="s">
        <v>3769</v>
      </c>
      <c r="B1191" s="16">
        <v>38749</v>
      </c>
      <c r="C1191" s="12" t="s">
        <v>5007</v>
      </c>
      <c r="D1191" s="12" t="s">
        <v>2957</v>
      </c>
      <c r="E1191" s="12" t="s">
        <v>2958</v>
      </c>
      <c r="F1191" s="13">
        <v>38547</v>
      </c>
      <c r="G1191" s="14">
        <v>9780199278701</v>
      </c>
    </row>
    <row r="1192" spans="1:7" ht="12.75">
      <c r="A1192" s="39" t="s">
        <v>3769</v>
      </c>
      <c r="B1192" s="16">
        <v>38626</v>
      </c>
      <c r="C1192" s="12" t="s">
        <v>3770</v>
      </c>
      <c r="D1192" s="12" t="s">
        <v>3995</v>
      </c>
      <c r="E1192" s="12" t="s">
        <v>3996</v>
      </c>
      <c r="F1192" s="13">
        <v>38603</v>
      </c>
      <c r="G1192" s="14">
        <v>9780199278855</v>
      </c>
    </row>
    <row r="1193" spans="1:7" ht="12.75">
      <c r="A1193" s="39" t="s">
        <v>3769</v>
      </c>
      <c r="B1193" s="16">
        <v>39083</v>
      </c>
      <c r="C1193" s="12" t="s">
        <v>5007</v>
      </c>
      <c r="D1193" s="12" t="s">
        <v>5173</v>
      </c>
      <c r="E1193" s="12" t="s">
        <v>1151</v>
      </c>
      <c r="F1193" s="13">
        <v>38974</v>
      </c>
      <c r="G1193" s="14">
        <v>9780199279128</v>
      </c>
    </row>
    <row r="1194" spans="1:7" ht="12.75">
      <c r="A1194" s="39" t="s">
        <v>3769</v>
      </c>
      <c r="B1194" s="16">
        <v>38626</v>
      </c>
      <c r="C1194" s="12" t="s">
        <v>3770</v>
      </c>
      <c r="D1194" s="12" t="s">
        <v>3997</v>
      </c>
      <c r="E1194" s="12" t="s">
        <v>3998</v>
      </c>
      <c r="F1194" s="13">
        <v>38498</v>
      </c>
      <c r="G1194" s="14">
        <v>9780199279142</v>
      </c>
    </row>
    <row r="1195" spans="1:7" ht="12.75">
      <c r="A1195" s="39" t="s">
        <v>3769</v>
      </c>
      <c r="B1195" s="16">
        <v>38749</v>
      </c>
      <c r="C1195" s="12" t="s">
        <v>6480</v>
      </c>
      <c r="D1195" s="12" t="s">
        <v>1843</v>
      </c>
      <c r="E1195" s="12" t="s">
        <v>1844</v>
      </c>
      <c r="F1195" s="13">
        <v>38540</v>
      </c>
      <c r="G1195" s="14">
        <v>9780199279432</v>
      </c>
    </row>
    <row r="1196" spans="1:7" ht="12.75">
      <c r="A1196" s="39" t="s">
        <v>3769</v>
      </c>
      <c r="B1196" s="16">
        <v>38626</v>
      </c>
      <c r="C1196" s="12" t="s">
        <v>796</v>
      </c>
      <c r="D1196" s="12" t="s">
        <v>6220</v>
      </c>
      <c r="E1196" s="12" t="s">
        <v>6221</v>
      </c>
      <c r="F1196" s="13">
        <v>38435</v>
      </c>
      <c r="G1196" s="14">
        <v>9780199279487</v>
      </c>
    </row>
    <row r="1197" spans="1:7" ht="12.75">
      <c r="A1197" s="39" t="s">
        <v>3769</v>
      </c>
      <c r="B1197" s="16">
        <v>38961</v>
      </c>
      <c r="C1197" s="12" t="s">
        <v>5007</v>
      </c>
      <c r="D1197" s="12" t="s">
        <v>1102</v>
      </c>
      <c r="E1197" s="12" t="s">
        <v>1103</v>
      </c>
      <c r="F1197" s="13">
        <v>38848</v>
      </c>
      <c r="G1197" s="14">
        <v>9780199279524</v>
      </c>
    </row>
    <row r="1198" spans="1:7" ht="12.75">
      <c r="A1198" s="39" t="s">
        <v>3769</v>
      </c>
      <c r="B1198" s="16">
        <v>38749</v>
      </c>
      <c r="C1198" s="12" t="s">
        <v>6480</v>
      </c>
      <c r="D1198" s="12" t="s">
        <v>1845</v>
      </c>
      <c r="E1198" s="12" t="s">
        <v>1846</v>
      </c>
      <c r="F1198" s="13">
        <v>38617</v>
      </c>
      <c r="G1198" s="14">
        <v>9780199279777</v>
      </c>
    </row>
    <row r="1199" spans="1:7" ht="12.75">
      <c r="A1199" s="39" t="s">
        <v>3769</v>
      </c>
      <c r="B1199" s="16">
        <v>38547</v>
      </c>
      <c r="C1199" s="12" t="s">
        <v>5007</v>
      </c>
      <c r="D1199" s="12" t="s">
        <v>2892</v>
      </c>
      <c r="E1199" s="12" t="s">
        <v>2893</v>
      </c>
      <c r="F1199" s="13">
        <v>38463</v>
      </c>
      <c r="G1199" s="14">
        <v>9780199279999</v>
      </c>
    </row>
    <row r="1200" spans="1:7" ht="12.75">
      <c r="A1200" s="39" t="s">
        <v>3769</v>
      </c>
      <c r="B1200" s="16">
        <v>38838</v>
      </c>
      <c r="C1200" s="12" t="s">
        <v>6480</v>
      </c>
      <c r="D1200" s="12" t="s">
        <v>1</v>
      </c>
      <c r="E1200" s="12" t="s">
        <v>2</v>
      </c>
      <c r="F1200" s="13">
        <v>38778</v>
      </c>
      <c r="G1200" s="14">
        <v>9780199280131</v>
      </c>
    </row>
    <row r="1201" spans="1:7" ht="12.75">
      <c r="A1201" s="39" t="s">
        <v>3769</v>
      </c>
      <c r="B1201" s="16">
        <v>38547</v>
      </c>
      <c r="C1201" s="12" t="s">
        <v>3770</v>
      </c>
      <c r="D1201" s="12" t="s">
        <v>3978</v>
      </c>
      <c r="E1201" s="12" t="s">
        <v>3979</v>
      </c>
      <c r="F1201" s="13">
        <v>38491</v>
      </c>
      <c r="G1201" s="14">
        <v>9780199280292</v>
      </c>
    </row>
    <row r="1202" spans="1:7" ht="12.75">
      <c r="A1202" s="39" t="s">
        <v>3769</v>
      </c>
      <c r="B1202" s="16">
        <v>38462</v>
      </c>
      <c r="C1202" s="12" t="s">
        <v>5007</v>
      </c>
      <c r="D1202" s="12" t="s">
        <v>2864</v>
      </c>
      <c r="E1202" s="12" t="s">
        <v>2865</v>
      </c>
      <c r="F1202" s="13">
        <v>38421</v>
      </c>
      <c r="G1202" s="14">
        <v>9780199280384</v>
      </c>
    </row>
    <row r="1203" spans="1:7" ht="12.75">
      <c r="A1203" s="39" t="s">
        <v>3769</v>
      </c>
      <c r="B1203" s="16">
        <v>39083</v>
      </c>
      <c r="C1203" s="12" t="s">
        <v>5007</v>
      </c>
      <c r="D1203" s="12" t="s">
        <v>5041</v>
      </c>
      <c r="E1203" s="12" t="s">
        <v>1152</v>
      </c>
      <c r="F1203" s="13">
        <v>38722</v>
      </c>
      <c r="G1203" s="14">
        <v>9780199280391</v>
      </c>
    </row>
    <row r="1204" spans="1:7" ht="12.75">
      <c r="A1204" s="39" t="s">
        <v>3769</v>
      </c>
      <c r="B1204" s="16">
        <v>38838</v>
      </c>
      <c r="C1204" s="12" t="s">
        <v>3770</v>
      </c>
      <c r="D1204" s="12" t="s">
        <v>4024</v>
      </c>
      <c r="E1204" s="12" t="s">
        <v>4025</v>
      </c>
      <c r="F1204" s="13">
        <v>38808</v>
      </c>
      <c r="G1204" s="14">
        <v>9780199280575</v>
      </c>
    </row>
    <row r="1205" spans="1:7" ht="12.75">
      <c r="A1205" s="39" t="s">
        <v>3769</v>
      </c>
      <c r="B1205" s="16">
        <v>38547</v>
      </c>
      <c r="C1205" s="12" t="s">
        <v>3770</v>
      </c>
      <c r="D1205" s="12" t="s">
        <v>3980</v>
      </c>
      <c r="E1205" s="12" t="s">
        <v>3981</v>
      </c>
      <c r="F1205" s="13">
        <v>38435</v>
      </c>
      <c r="G1205" s="14">
        <v>9780199280681</v>
      </c>
    </row>
    <row r="1206" spans="1:7" ht="12.75">
      <c r="A1206" s="39" t="s">
        <v>3769</v>
      </c>
      <c r="B1206" s="16">
        <v>38547</v>
      </c>
      <c r="C1206" s="12" t="s">
        <v>3770</v>
      </c>
      <c r="D1206" s="12" t="s">
        <v>3982</v>
      </c>
      <c r="E1206" s="12" t="s">
        <v>3983</v>
      </c>
      <c r="F1206" s="13">
        <v>38504</v>
      </c>
      <c r="G1206" s="14">
        <v>9780199280698</v>
      </c>
    </row>
    <row r="1207" spans="1:7" ht="12.75">
      <c r="A1207" s="39" t="s">
        <v>3769</v>
      </c>
      <c r="B1207" s="16">
        <v>38961</v>
      </c>
      <c r="C1207" s="12" t="s">
        <v>796</v>
      </c>
      <c r="D1207" s="12" t="s">
        <v>6273</v>
      </c>
      <c r="E1207" s="12" t="s">
        <v>6274</v>
      </c>
      <c r="F1207" s="13">
        <v>38918</v>
      </c>
      <c r="G1207" s="14">
        <v>9780199280711</v>
      </c>
    </row>
    <row r="1208" spans="1:7" ht="12.75">
      <c r="A1208" s="39" t="s">
        <v>3769</v>
      </c>
      <c r="B1208" s="16">
        <v>38547</v>
      </c>
      <c r="C1208" s="12" t="s">
        <v>5007</v>
      </c>
      <c r="D1208" s="12" t="s">
        <v>2894</v>
      </c>
      <c r="E1208" s="12" t="s">
        <v>2895</v>
      </c>
      <c r="F1208" s="13">
        <v>38491</v>
      </c>
      <c r="G1208" s="14">
        <v>9780199280896</v>
      </c>
    </row>
    <row r="1209" spans="1:7" ht="12.75">
      <c r="A1209" s="39" t="s">
        <v>3769</v>
      </c>
      <c r="B1209" s="16">
        <v>38749</v>
      </c>
      <c r="C1209" s="12" t="s">
        <v>6480</v>
      </c>
      <c r="D1209" s="12" t="s">
        <v>1039</v>
      </c>
      <c r="E1209" s="12" t="s">
        <v>1847</v>
      </c>
      <c r="F1209" s="13">
        <v>38736</v>
      </c>
      <c r="G1209" s="14">
        <v>9780199281664</v>
      </c>
    </row>
    <row r="1210" spans="1:7" ht="12.75">
      <c r="A1210" s="39" t="s">
        <v>3769</v>
      </c>
      <c r="B1210" s="16">
        <v>38838</v>
      </c>
      <c r="C1210" s="12" t="s">
        <v>796</v>
      </c>
      <c r="D1210" s="12" t="s">
        <v>6258</v>
      </c>
      <c r="E1210" s="12" t="s">
        <v>6259</v>
      </c>
      <c r="F1210" s="13">
        <v>38777</v>
      </c>
      <c r="G1210" s="14">
        <v>9780199281688</v>
      </c>
    </row>
    <row r="1211" spans="1:7" ht="12.75">
      <c r="A1211" s="39" t="s">
        <v>3769</v>
      </c>
      <c r="B1211" s="16">
        <v>38838</v>
      </c>
      <c r="C1211" s="12" t="s">
        <v>5007</v>
      </c>
      <c r="D1211" s="12" t="s">
        <v>2984</v>
      </c>
      <c r="E1211" s="12" t="s">
        <v>2985</v>
      </c>
      <c r="F1211" s="13">
        <v>38813</v>
      </c>
      <c r="G1211" s="14">
        <v>9780199281718</v>
      </c>
    </row>
    <row r="1212" spans="1:7" ht="12.75">
      <c r="A1212" s="39" t="s">
        <v>3769</v>
      </c>
      <c r="B1212" s="16">
        <v>38749</v>
      </c>
      <c r="C1212" s="12" t="s">
        <v>5007</v>
      </c>
      <c r="D1212" s="12" t="s">
        <v>2959</v>
      </c>
      <c r="E1212" s="12" t="s">
        <v>2960</v>
      </c>
      <c r="F1212" s="13">
        <v>38512</v>
      </c>
      <c r="G1212" s="14">
        <v>9780199281732</v>
      </c>
    </row>
    <row r="1213" spans="1:7" ht="12.75">
      <c r="A1213" s="39" t="s">
        <v>3769</v>
      </c>
      <c r="B1213" s="16">
        <v>38547</v>
      </c>
      <c r="C1213" s="12" t="s">
        <v>3770</v>
      </c>
      <c r="D1213" s="12" t="s">
        <v>3860</v>
      </c>
      <c r="E1213" s="12" t="s">
        <v>3984</v>
      </c>
      <c r="F1213" s="13">
        <v>38477</v>
      </c>
      <c r="G1213" s="14">
        <v>9780199281978</v>
      </c>
    </row>
    <row r="1214" spans="1:7" ht="12.75">
      <c r="A1214" s="39" t="s">
        <v>3769</v>
      </c>
      <c r="B1214" s="16">
        <v>38626</v>
      </c>
      <c r="C1214" s="12" t="s">
        <v>5007</v>
      </c>
      <c r="D1214" s="12" t="s">
        <v>2905</v>
      </c>
      <c r="E1214" s="12" t="s">
        <v>2906</v>
      </c>
      <c r="F1214" s="13">
        <v>38519</v>
      </c>
      <c r="G1214" s="14">
        <v>9780199282135</v>
      </c>
    </row>
    <row r="1215" spans="1:7" ht="12.75">
      <c r="A1215" s="39" t="s">
        <v>3769</v>
      </c>
      <c r="B1215" s="16">
        <v>38838</v>
      </c>
      <c r="C1215" s="12" t="s">
        <v>5007</v>
      </c>
      <c r="D1215" s="12" t="s">
        <v>2986</v>
      </c>
      <c r="E1215" s="12" t="s">
        <v>2987</v>
      </c>
      <c r="F1215" s="13">
        <v>38722</v>
      </c>
      <c r="G1215" s="14">
        <v>9780199282203</v>
      </c>
    </row>
    <row r="1216" spans="1:7" ht="12.75">
      <c r="A1216" s="39" t="s">
        <v>3769</v>
      </c>
      <c r="B1216" s="16">
        <v>38749</v>
      </c>
      <c r="C1216" s="12" t="s">
        <v>6480</v>
      </c>
      <c r="D1216" s="12" t="s">
        <v>1848</v>
      </c>
      <c r="E1216" s="12" t="s">
        <v>1849</v>
      </c>
      <c r="F1216" s="13">
        <v>38631</v>
      </c>
      <c r="G1216" s="14">
        <v>9780199282319</v>
      </c>
    </row>
    <row r="1217" spans="1:7" ht="12.75">
      <c r="A1217" s="39" t="s">
        <v>3769</v>
      </c>
      <c r="B1217" s="16">
        <v>38838</v>
      </c>
      <c r="C1217" s="12" t="s">
        <v>5007</v>
      </c>
      <c r="D1217" s="12" t="s">
        <v>2988</v>
      </c>
      <c r="E1217" s="12" t="s">
        <v>2989</v>
      </c>
      <c r="F1217" s="13">
        <v>38757</v>
      </c>
      <c r="G1217" s="14">
        <v>9780199282593</v>
      </c>
    </row>
    <row r="1218" spans="1:7" ht="12.75">
      <c r="A1218" s="39" t="s">
        <v>3769</v>
      </c>
      <c r="B1218" s="16">
        <v>38749</v>
      </c>
      <c r="C1218" s="12" t="s">
        <v>3770</v>
      </c>
      <c r="D1218" s="12" t="s">
        <v>3982</v>
      </c>
      <c r="E1218" s="12" t="s">
        <v>4013</v>
      </c>
      <c r="F1218" s="13">
        <v>38708</v>
      </c>
      <c r="G1218" s="14">
        <v>9780199282715</v>
      </c>
    </row>
    <row r="1219" spans="1:7" ht="12.75">
      <c r="A1219" s="39" t="s">
        <v>3769</v>
      </c>
      <c r="B1219" s="16">
        <v>38749</v>
      </c>
      <c r="C1219" s="12" t="s">
        <v>5007</v>
      </c>
      <c r="D1219" s="12" t="s">
        <v>2961</v>
      </c>
      <c r="E1219" s="12" t="s">
        <v>2962</v>
      </c>
      <c r="F1219" s="13">
        <v>38645</v>
      </c>
      <c r="G1219" s="14">
        <v>9780199282821</v>
      </c>
    </row>
    <row r="1220" spans="1:7" ht="12.75">
      <c r="A1220" s="39" t="s">
        <v>3769</v>
      </c>
      <c r="B1220" s="16">
        <v>38626</v>
      </c>
      <c r="C1220" s="12" t="s">
        <v>5007</v>
      </c>
      <c r="D1220" s="12" t="s">
        <v>5080</v>
      </c>
      <c r="E1220" s="12" t="s">
        <v>2907</v>
      </c>
      <c r="F1220" s="13">
        <v>38596</v>
      </c>
      <c r="G1220" s="14">
        <v>9780199282845</v>
      </c>
    </row>
    <row r="1221" spans="1:7" ht="12.75">
      <c r="A1221" s="39" t="s">
        <v>3769</v>
      </c>
      <c r="B1221" s="16">
        <v>38838</v>
      </c>
      <c r="C1221" s="12" t="s">
        <v>5007</v>
      </c>
      <c r="D1221" s="12" t="s">
        <v>2990</v>
      </c>
      <c r="E1221" s="12" t="s">
        <v>2991</v>
      </c>
      <c r="F1221" s="13">
        <v>38827</v>
      </c>
      <c r="G1221" s="14">
        <v>9780199283040</v>
      </c>
    </row>
    <row r="1222" spans="1:7" ht="12.75">
      <c r="A1222" s="39" t="s">
        <v>3769</v>
      </c>
      <c r="B1222" s="16">
        <v>38749</v>
      </c>
      <c r="C1222" s="12" t="s">
        <v>6480</v>
      </c>
      <c r="D1222" s="12" t="s">
        <v>1850</v>
      </c>
      <c r="E1222" s="12" t="s">
        <v>1851</v>
      </c>
      <c r="F1222" s="13">
        <v>38638</v>
      </c>
      <c r="G1222" s="14">
        <v>9780199283866</v>
      </c>
    </row>
    <row r="1223" spans="1:7" ht="12.75">
      <c r="A1223" s="39" t="s">
        <v>3769</v>
      </c>
      <c r="B1223" s="16">
        <v>38749</v>
      </c>
      <c r="C1223" s="12" t="s">
        <v>796</v>
      </c>
      <c r="D1223" s="12" t="s">
        <v>6236</v>
      </c>
      <c r="E1223" s="12" t="s">
        <v>6237</v>
      </c>
      <c r="F1223" s="13">
        <v>38568</v>
      </c>
      <c r="G1223" s="14">
        <v>9780199283958</v>
      </c>
    </row>
    <row r="1224" spans="1:7" ht="12.75">
      <c r="A1224" s="39" t="s">
        <v>3769</v>
      </c>
      <c r="B1224" s="16">
        <v>38749</v>
      </c>
      <c r="C1224" s="12" t="s">
        <v>796</v>
      </c>
      <c r="D1224" s="12" t="s">
        <v>6238</v>
      </c>
      <c r="E1224" s="12" t="s">
        <v>6239</v>
      </c>
      <c r="F1224" s="13">
        <v>38589</v>
      </c>
      <c r="G1224" s="14">
        <v>9780199284320</v>
      </c>
    </row>
    <row r="1225" spans="1:7" ht="12.75">
      <c r="A1225" s="39" t="s">
        <v>3769</v>
      </c>
      <c r="B1225" s="16">
        <v>38838</v>
      </c>
      <c r="C1225" s="12" t="s">
        <v>6480</v>
      </c>
      <c r="D1225" s="12" t="s">
        <v>1563</v>
      </c>
      <c r="E1225" s="12" t="s">
        <v>3</v>
      </c>
      <c r="F1225" s="13">
        <v>38777</v>
      </c>
      <c r="G1225" s="14">
        <v>9780199284597</v>
      </c>
    </row>
    <row r="1226" spans="1:7" ht="12.75">
      <c r="A1226" s="39" t="s">
        <v>3769</v>
      </c>
      <c r="B1226" s="16">
        <v>38749</v>
      </c>
      <c r="C1226" s="12" t="s">
        <v>3770</v>
      </c>
      <c r="D1226" s="12" t="s">
        <v>4014</v>
      </c>
      <c r="E1226" s="12" t="s">
        <v>4015</v>
      </c>
      <c r="F1226" s="13">
        <v>38575</v>
      </c>
      <c r="G1226" s="14">
        <v>9780199284603</v>
      </c>
    </row>
    <row r="1227" spans="1:7" ht="12.75">
      <c r="A1227" s="39" t="s">
        <v>3769</v>
      </c>
      <c r="B1227" s="16">
        <v>38749</v>
      </c>
      <c r="C1227" s="12" t="s">
        <v>796</v>
      </c>
      <c r="D1227" s="12" t="s">
        <v>6240</v>
      </c>
      <c r="E1227" s="12" t="s">
        <v>6241</v>
      </c>
      <c r="F1227" s="13">
        <v>38680</v>
      </c>
      <c r="G1227" s="14">
        <v>9780199284665</v>
      </c>
    </row>
    <row r="1228" spans="1:7" ht="12.75">
      <c r="A1228" s="39" t="s">
        <v>3769</v>
      </c>
      <c r="B1228" s="16">
        <v>38749</v>
      </c>
      <c r="C1228" s="12" t="s">
        <v>5007</v>
      </c>
      <c r="D1228" s="12" t="s">
        <v>2963</v>
      </c>
      <c r="E1228" s="12" t="s">
        <v>2964</v>
      </c>
      <c r="F1228" s="13">
        <v>38680</v>
      </c>
      <c r="G1228" s="14">
        <v>9780199284719</v>
      </c>
    </row>
    <row r="1229" spans="1:7" ht="12.75">
      <c r="A1229" s="39" t="s">
        <v>3769</v>
      </c>
      <c r="B1229" s="16">
        <v>38749</v>
      </c>
      <c r="C1229" s="12" t="s">
        <v>5007</v>
      </c>
      <c r="D1229" s="12" t="s">
        <v>2965</v>
      </c>
      <c r="E1229" s="12" t="s">
        <v>2966</v>
      </c>
      <c r="F1229" s="13">
        <v>38582</v>
      </c>
      <c r="G1229" s="14">
        <v>9780199284764</v>
      </c>
    </row>
    <row r="1230" spans="1:7" ht="12.75">
      <c r="A1230" s="39" t="s">
        <v>3769</v>
      </c>
      <c r="B1230" s="16">
        <v>38838</v>
      </c>
      <c r="C1230" s="12" t="s">
        <v>6480</v>
      </c>
      <c r="E1230" s="12" t="s">
        <v>4</v>
      </c>
      <c r="F1230" s="13">
        <v>38834</v>
      </c>
      <c r="G1230" s="14">
        <v>9780199284962</v>
      </c>
    </row>
    <row r="1231" spans="1:7" ht="12.75">
      <c r="A1231" s="39" t="s">
        <v>3769</v>
      </c>
      <c r="B1231" s="16">
        <v>38749</v>
      </c>
      <c r="C1231" s="12" t="s">
        <v>5007</v>
      </c>
      <c r="D1231" s="12" t="s">
        <v>1561</v>
      </c>
      <c r="E1231" s="12" t="s">
        <v>2967</v>
      </c>
      <c r="F1231" s="13">
        <v>38659</v>
      </c>
      <c r="G1231" s="14">
        <v>9780199285303</v>
      </c>
    </row>
    <row r="1232" spans="1:7" ht="12.75">
      <c r="A1232" s="39" t="s">
        <v>3769</v>
      </c>
      <c r="B1232" s="16">
        <v>38749</v>
      </c>
      <c r="C1232" s="12" t="s">
        <v>5007</v>
      </c>
      <c r="D1232" s="12" t="s">
        <v>2968</v>
      </c>
      <c r="E1232" s="12" t="s">
        <v>2969</v>
      </c>
      <c r="F1232" s="13">
        <v>38666</v>
      </c>
      <c r="G1232" s="14">
        <v>9780199285488</v>
      </c>
    </row>
    <row r="1233" spans="1:7" ht="12.75">
      <c r="A1233" s="39" t="s">
        <v>3769</v>
      </c>
      <c r="B1233" s="16">
        <v>39083</v>
      </c>
      <c r="C1233" s="12" t="s">
        <v>5007</v>
      </c>
      <c r="D1233" s="12" t="s">
        <v>1153</v>
      </c>
      <c r="E1233" s="12" t="s">
        <v>1154</v>
      </c>
      <c r="F1233" s="13">
        <v>38603</v>
      </c>
      <c r="G1233" s="14">
        <v>9780199285532</v>
      </c>
    </row>
    <row r="1234" spans="1:7" ht="12.75">
      <c r="A1234" s="39" t="s">
        <v>3769</v>
      </c>
      <c r="B1234" s="16">
        <v>39083</v>
      </c>
      <c r="C1234" s="12" t="s">
        <v>5007</v>
      </c>
      <c r="D1234" s="12" t="s">
        <v>1155</v>
      </c>
      <c r="E1234" s="12" t="s">
        <v>1156</v>
      </c>
      <c r="F1234" s="13">
        <v>38991</v>
      </c>
      <c r="G1234" s="14">
        <v>9780199285549</v>
      </c>
    </row>
    <row r="1235" spans="1:7" ht="12.75">
      <c r="A1235" s="39" t="s">
        <v>3769</v>
      </c>
      <c r="B1235" s="16">
        <v>38961</v>
      </c>
      <c r="C1235" s="12" t="s">
        <v>5007</v>
      </c>
      <c r="D1235" s="12" t="s">
        <v>1104</v>
      </c>
      <c r="E1235" s="12" t="s">
        <v>1105</v>
      </c>
      <c r="F1235" s="13">
        <v>38848</v>
      </c>
      <c r="G1235" s="14">
        <v>9780199285723</v>
      </c>
    </row>
    <row r="1236" spans="1:7" ht="12.75">
      <c r="A1236" s="39" t="s">
        <v>3769</v>
      </c>
      <c r="B1236" s="16">
        <v>38838</v>
      </c>
      <c r="C1236" s="12" t="s">
        <v>5007</v>
      </c>
      <c r="D1236" s="12" t="s">
        <v>1049</v>
      </c>
      <c r="E1236" s="12" t="s">
        <v>2992</v>
      </c>
      <c r="F1236" s="13">
        <v>38827</v>
      </c>
      <c r="G1236" s="14">
        <v>9780199285754</v>
      </c>
    </row>
    <row r="1237" spans="1:7" ht="12.75">
      <c r="A1237" s="39" t="s">
        <v>3769</v>
      </c>
      <c r="B1237" s="16">
        <v>38838</v>
      </c>
      <c r="C1237" s="12" t="s">
        <v>6480</v>
      </c>
      <c r="D1237" s="12" t="s">
        <v>5</v>
      </c>
      <c r="E1237" s="12" t="s">
        <v>6</v>
      </c>
      <c r="F1237" s="13">
        <v>38808</v>
      </c>
      <c r="G1237" s="14">
        <v>9780199286058</v>
      </c>
    </row>
    <row r="1238" spans="1:7" ht="12.75">
      <c r="A1238" s="39" t="s">
        <v>3769</v>
      </c>
      <c r="B1238" s="16">
        <v>38626</v>
      </c>
      <c r="C1238" s="12" t="s">
        <v>3770</v>
      </c>
      <c r="D1238" s="12" t="s">
        <v>3999</v>
      </c>
      <c r="E1238" s="12" t="s">
        <v>4000</v>
      </c>
      <c r="F1238" s="13">
        <v>38666</v>
      </c>
      <c r="G1238" s="14">
        <v>9780199286096</v>
      </c>
    </row>
    <row r="1239" spans="1:7" ht="12.75">
      <c r="A1239" s="39" t="s">
        <v>3769</v>
      </c>
      <c r="B1239" s="16">
        <v>38961</v>
      </c>
      <c r="C1239" s="12" t="s">
        <v>796</v>
      </c>
      <c r="D1239" s="12" t="s">
        <v>6275</v>
      </c>
      <c r="E1239" s="12" t="s">
        <v>6276</v>
      </c>
      <c r="F1239" s="13">
        <v>38918</v>
      </c>
      <c r="G1239" s="14">
        <v>9780199286119</v>
      </c>
    </row>
    <row r="1240" spans="1:7" ht="12.75">
      <c r="A1240" s="39" t="s">
        <v>3769</v>
      </c>
      <c r="B1240" s="16">
        <v>38749</v>
      </c>
      <c r="C1240" s="12" t="s">
        <v>3770</v>
      </c>
      <c r="D1240" s="12" t="s">
        <v>4016</v>
      </c>
      <c r="E1240" s="12" t="s">
        <v>4017</v>
      </c>
      <c r="F1240" s="13">
        <v>38701</v>
      </c>
      <c r="G1240" s="14">
        <v>9780199286287</v>
      </c>
    </row>
    <row r="1241" spans="1:7" ht="12.75">
      <c r="A1241" s="39" t="s">
        <v>3769</v>
      </c>
      <c r="B1241" s="16">
        <v>38749</v>
      </c>
      <c r="C1241" s="12" t="s">
        <v>796</v>
      </c>
      <c r="D1241" s="12" t="s">
        <v>6242</v>
      </c>
      <c r="E1241" s="12" t="s">
        <v>6243</v>
      </c>
      <c r="F1241" s="13">
        <v>38624</v>
      </c>
      <c r="G1241" s="14">
        <v>9780199286423</v>
      </c>
    </row>
    <row r="1242" spans="1:7" ht="12.75">
      <c r="A1242" s="39" t="s">
        <v>3769</v>
      </c>
      <c r="B1242" s="16">
        <v>38749</v>
      </c>
      <c r="C1242" s="12" t="s">
        <v>796</v>
      </c>
      <c r="D1242" s="12" t="s">
        <v>6244</v>
      </c>
      <c r="E1242" s="12" t="s">
        <v>6245</v>
      </c>
      <c r="F1242" s="13">
        <v>38631</v>
      </c>
      <c r="G1242" s="14">
        <v>9780199286430</v>
      </c>
    </row>
    <row r="1243" spans="1:7" ht="12.75">
      <c r="A1243" s="39" t="s">
        <v>3769</v>
      </c>
      <c r="B1243" s="16">
        <v>38961</v>
      </c>
      <c r="C1243" s="12" t="s">
        <v>5007</v>
      </c>
      <c r="D1243" s="12" t="s">
        <v>428</v>
      </c>
      <c r="E1243" s="12" t="s">
        <v>1106</v>
      </c>
      <c r="F1243" s="13">
        <v>38855</v>
      </c>
      <c r="G1243" s="14">
        <v>9780199286690</v>
      </c>
    </row>
    <row r="1244" spans="1:7" ht="12.75">
      <c r="A1244" s="39" t="s">
        <v>3769</v>
      </c>
      <c r="B1244" s="16">
        <v>38749</v>
      </c>
      <c r="C1244" s="12" t="s">
        <v>796</v>
      </c>
      <c r="D1244" s="12" t="s">
        <v>6246</v>
      </c>
      <c r="E1244" s="12" t="s">
        <v>6247</v>
      </c>
      <c r="F1244" s="13">
        <v>38652</v>
      </c>
      <c r="G1244" s="14">
        <v>9780199286720</v>
      </c>
    </row>
    <row r="1245" spans="1:7" ht="12.75">
      <c r="A1245" s="39" t="s">
        <v>3769</v>
      </c>
      <c r="B1245" s="16">
        <v>38838</v>
      </c>
      <c r="C1245" s="12" t="s">
        <v>5007</v>
      </c>
      <c r="D1245" s="12" t="s">
        <v>2993</v>
      </c>
      <c r="E1245" s="12" t="s">
        <v>2994</v>
      </c>
      <c r="F1245" s="13">
        <v>38764</v>
      </c>
      <c r="G1245" s="14">
        <v>9780199286867</v>
      </c>
    </row>
    <row r="1246" spans="1:7" ht="12.75">
      <c r="A1246" s="39" t="s">
        <v>3769</v>
      </c>
      <c r="B1246" s="16">
        <v>39083</v>
      </c>
      <c r="C1246" s="12" t="s">
        <v>796</v>
      </c>
      <c r="D1246" s="12" t="s">
        <v>6283</v>
      </c>
      <c r="E1246" s="12" t="s">
        <v>6284</v>
      </c>
      <c r="F1246" s="13">
        <v>39022</v>
      </c>
      <c r="G1246" s="14">
        <v>9780199286874</v>
      </c>
    </row>
    <row r="1247" spans="1:7" ht="12.75">
      <c r="A1247" s="39" t="s">
        <v>3769</v>
      </c>
      <c r="B1247" s="16">
        <v>39083</v>
      </c>
      <c r="C1247" s="12" t="s">
        <v>796</v>
      </c>
      <c r="D1247" s="12" t="s">
        <v>6285</v>
      </c>
      <c r="E1247" s="12" t="s">
        <v>6286</v>
      </c>
      <c r="F1247" s="13">
        <v>39030</v>
      </c>
      <c r="G1247" s="14">
        <v>9780199286959</v>
      </c>
    </row>
    <row r="1248" spans="1:7" ht="12.75">
      <c r="A1248" s="39" t="s">
        <v>3769</v>
      </c>
      <c r="B1248" s="16">
        <v>38961</v>
      </c>
      <c r="C1248" s="12" t="s">
        <v>5007</v>
      </c>
      <c r="D1248" s="12" t="s">
        <v>1107</v>
      </c>
      <c r="E1248" s="12" t="s">
        <v>1108</v>
      </c>
      <c r="F1248" s="13">
        <v>38771</v>
      </c>
      <c r="G1248" s="14">
        <v>9780199287086</v>
      </c>
    </row>
    <row r="1249" spans="1:7" ht="12.75">
      <c r="A1249" s="39" t="s">
        <v>3769</v>
      </c>
      <c r="B1249" s="16">
        <v>38961</v>
      </c>
      <c r="C1249" s="12" t="s">
        <v>5007</v>
      </c>
      <c r="D1249" s="12" t="s">
        <v>1109</v>
      </c>
      <c r="E1249" s="12" t="s">
        <v>1110</v>
      </c>
      <c r="F1249" s="13">
        <v>38757</v>
      </c>
      <c r="G1249" s="14">
        <v>9780199287253</v>
      </c>
    </row>
    <row r="1250" spans="1:7" ht="12.75">
      <c r="A1250" s="39" t="s">
        <v>3769</v>
      </c>
      <c r="B1250" s="16">
        <v>38838</v>
      </c>
      <c r="C1250" s="12" t="s">
        <v>796</v>
      </c>
      <c r="D1250" s="12" t="s">
        <v>6260</v>
      </c>
      <c r="E1250" s="12" t="s">
        <v>6261</v>
      </c>
      <c r="F1250" s="13">
        <v>38777</v>
      </c>
      <c r="G1250" s="14">
        <v>9780199287680</v>
      </c>
    </row>
    <row r="1251" spans="1:7" ht="12.75">
      <c r="A1251" s="39" t="s">
        <v>3769</v>
      </c>
      <c r="B1251" s="16">
        <v>38838</v>
      </c>
      <c r="C1251" s="12" t="s">
        <v>5007</v>
      </c>
      <c r="D1251" s="12" t="s">
        <v>2995</v>
      </c>
      <c r="E1251" s="12" t="s">
        <v>2996</v>
      </c>
      <c r="F1251" s="13">
        <v>38778</v>
      </c>
      <c r="G1251" s="14">
        <v>9780199287826</v>
      </c>
    </row>
    <row r="1252" spans="1:7" ht="12.75">
      <c r="A1252" s="39" t="s">
        <v>3769</v>
      </c>
      <c r="B1252" s="16">
        <v>39083</v>
      </c>
      <c r="C1252" s="12" t="s">
        <v>6480</v>
      </c>
      <c r="D1252" s="12" t="s">
        <v>79</v>
      </c>
      <c r="E1252" s="12" t="s">
        <v>80</v>
      </c>
      <c r="F1252" s="13">
        <v>39022</v>
      </c>
      <c r="G1252" s="14">
        <v>9780199287871</v>
      </c>
    </row>
    <row r="1253" spans="1:7" ht="12.75">
      <c r="A1253" s="39" t="s">
        <v>3769</v>
      </c>
      <c r="B1253" s="16">
        <v>39083</v>
      </c>
      <c r="C1253" s="12" t="s">
        <v>5007</v>
      </c>
      <c r="D1253" s="12" t="s">
        <v>1157</v>
      </c>
      <c r="E1253" s="12" t="s">
        <v>1158</v>
      </c>
      <c r="F1253" s="13">
        <v>38897</v>
      </c>
      <c r="G1253" s="14">
        <v>9780199288021</v>
      </c>
    </row>
    <row r="1254" spans="1:7" ht="12.75">
      <c r="A1254" s="39" t="s">
        <v>3769</v>
      </c>
      <c r="B1254" s="16">
        <v>38838</v>
      </c>
      <c r="C1254" s="12" t="s">
        <v>5007</v>
      </c>
      <c r="D1254" s="12" t="s">
        <v>2997</v>
      </c>
      <c r="E1254" s="12" t="s">
        <v>2998</v>
      </c>
      <c r="F1254" s="13">
        <v>38645</v>
      </c>
      <c r="G1254" s="14">
        <v>9780199288038</v>
      </c>
    </row>
    <row r="1255" spans="1:7" ht="12.75">
      <c r="A1255" s="39" t="s">
        <v>3769</v>
      </c>
      <c r="B1255" s="16">
        <v>38961</v>
      </c>
      <c r="C1255" s="12" t="s">
        <v>6480</v>
      </c>
      <c r="D1255" s="12" t="s">
        <v>45</v>
      </c>
      <c r="E1255" s="12" t="s">
        <v>46</v>
      </c>
      <c r="F1255" s="13">
        <v>38897</v>
      </c>
      <c r="G1255" s="14">
        <v>9780199288083</v>
      </c>
    </row>
    <row r="1256" spans="1:7" ht="12.75">
      <c r="A1256" s="39" t="s">
        <v>3769</v>
      </c>
      <c r="B1256" s="16">
        <v>38961</v>
      </c>
      <c r="C1256" s="12" t="s">
        <v>3770</v>
      </c>
      <c r="D1256" s="12" t="s">
        <v>407</v>
      </c>
      <c r="E1256" s="12" t="s">
        <v>408</v>
      </c>
      <c r="F1256" s="13">
        <v>38960</v>
      </c>
      <c r="G1256" s="14">
        <v>9780199288144</v>
      </c>
    </row>
    <row r="1257" spans="1:7" ht="12.75">
      <c r="A1257" s="39" t="s">
        <v>3769</v>
      </c>
      <c r="B1257" s="16">
        <v>39083</v>
      </c>
      <c r="C1257" s="12" t="s">
        <v>6480</v>
      </c>
      <c r="D1257" s="12" t="s">
        <v>3698</v>
      </c>
      <c r="E1257" s="12" t="s">
        <v>81</v>
      </c>
      <c r="F1257" s="13">
        <v>38991</v>
      </c>
      <c r="G1257" s="14">
        <v>9780199288656</v>
      </c>
    </row>
    <row r="1258" spans="1:7" ht="12.75">
      <c r="A1258" s="39" t="s">
        <v>3769</v>
      </c>
      <c r="B1258" s="16">
        <v>38838</v>
      </c>
      <c r="C1258" s="12" t="s">
        <v>5007</v>
      </c>
      <c r="D1258" s="12" t="s">
        <v>2999</v>
      </c>
      <c r="E1258" s="12" t="s">
        <v>3000</v>
      </c>
      <c r="F1258" s="13">
        <v>38771</v>
      </c>
      <c r="G1258" s="14">
        <v>9780199288830</v>
      </c>
    </row>
    <row r="1259" spans="1:7" ht="12.75">
      <c r="A1259" s="39" t="s">
        <v>3769</v>
      </c>
      <c r="B1259" s="16">
        <v>38838</v>
      </c>
      <c r="C1259" s="12" t="s">
        <v>3770</v>
      </c>
      <c r="D1259" s="12" t="s">
        <v>4026</v>
      </c>
      <c r="E1259" s="12" t="s">
        <v>4027</v>
      </c>
      <c r="F1259" s="13">
        <v>38743</v>
      </c>
      <c r="G1259" s="14">
        <v>9780199288915</v>
      </c>
    </row>
    <row r="1260" spans="1:7" ht="12.75">
      <c r="A1260" s="39" t="s">
        <v>3769</v>
      </c>
      <c r="B1260" s="16">
        <v>38961</v>
      </c>
      <c r="C1260" s="12" t="s">
        <v>5007</v>
      </c>
      <c r="D1260" s="12" t="s">
        <v>1111</v>
      </c>
      <c r="E1260" s="12" t="s">
        <v>1112</v>
      </c>
      <c r="F1260" s="13">
        <v>38862</v>
      </c>
      <c r="G1260" s="14">
        <v>9780199289110</v>
      </c>
    </row>
    <row r="1261" spans="1:7" ht="12.75">
      <c r="A1261" s="39" t="s">
        <v>3769</v>
      </c>
      <c r="B1261" s="16">
        <v>39083</v>
      </c>
      <c r="C1261" s="12" t="s">
        <v>796</v>
      </c>
      <c r="D1261" s="12" t="s">
        <v>6287</v>
      </c>
      <c r="E1261" s="12" t="s">
        <v>6288</v>
      </c>
      <c r="F1261" s="13">
        <v>39051</v>
      </c>
      <c r="G1261" s="14">
        <v>9780199289790</v>
      </c>
    </row>
    <row r="1262" spans="1:7" ht="12.75">
      <c r="A1262" s="39" t="s">
        <v>3769</v>
      </c>
      <c r="B1262" s="16">
        <v>38838</v>
      </c>
      <c r="C1262" s="12" t="s">
        <v>5007</v>
      </c>
      <c r="D1262" s="12" t="s">
        <v>3001</v>
      </c>
      <c r="E1262" s="12" t="s">
        <v>3002</v>
      </c>
      <c r="F1262" s="13">
        <v>38813</v>
      </c>
      <c r="G1262" s="14">
        <v>9780199289998</v>
      </c>
    </row>
    <row r="1263" spans="1:7" ht="12.75">
      <c r="A1263" s="39" t="s">
        <v>3769</v>
      </c>
      <c r="B1263" s="16">
        <v>39083</v>
      </c>
      <c r="C1263" s="12" t="s">
        <v>5007</v>
      </c>
      <c r="D1263" s="12" t="s">
        <v>1159</v>
      </c>
      <c r="E1263" s="12" t="s">
        <v>1160</v>
      </c>
      <c r="F1263" s="13">
        <v>38953</v>
      </c>
      <c r="G1263" s="14">
        <v>9780199290338</v>
      </c>
    </row>
    <row r="1264" spans="1:7" ht="12.75">
      <c r="A1264" s="39" t="s">
        <v>3769</v>
      </c>
      <c r="B1264" s="16">
        <v>38838</v>
      </c>
      <c r="C1264" s="12" t="s">
        <v>3770</v>
      </c>
      <c r="D1264" s="12" t="s">
        <v>4028</v>
      </c>
      <c r="E1264" s="12" t="s">
        <v>4029</v>
      </c>
      <c r="F1264" s="13">
        <v>38808</v>
      </c>
      <c r="G1264" s="14">
        <v>9780199290475</v>
      </c>
    </row>
    <row r="1265" spans="1:7" ht="12.75">
      <c r="A1265" s="39" t="s">
        <v>3769</v>
      </c>
      <c r="B1265" s="16">
        <v>38838</v>
      </c>
      <c r="C1265" s="12" t="s">
        <v>3770</v>
      </c>
      <c r="D1265" s="12" t="s">
        <v>4030</v>
      </c>
      <c r="E1265" s="12" t="s">
        <v>4031</v>
      </c>
      <c r="F1265" s="13">
        <v>38771</v>
      </c>
      <c r="G1265" s="14">
        <v>9780199290482</v>
      </c>
    </row>
    <row r="1266" spans="1:7" ht="12.75">
      <c r="A1266" s="39" t="s">
        <v>3769</v>
      </c>
      <c r="B1266" s="16">
        <v>38961</v>
      </c>
      <c r="C1266" s="12" t="s">
        <v>5007</v>
      </c>
      <c r="D1266" s="12" t="s">
        <v>1113</v>
      </c>
      <c r="E1266" s="12" t="s">
        <v>1114</v>
      </c>
      <c r="F1266" s="13">
        <v>38813</v>
      </c>
      <c r="G1266" s="14">
        <v>9780199290635</v>
      </c>
    </row>
    <row r="1267" spans="1:7" ht="12.75">
      <c r="A1267" s="39" t="s">
        <v>3769</v>
      </c>
      <c r="B1267" s="16">
        <v>38838</v>
      </c>
      <c r="C1267" s="12" t="s">
        <v>5007</v>
      </c>
      <c r="D1267" s="12" t="s">
        <v>3003</v>
      </c>
      <c r="E1267" s="12" t="s">
        <v>3004</v>
      </c>
      <c r="F1267" s="13">
        <v>38827</v>
      </c>
      <c r="G1267" s="14">
        <v>9780199290659</v>
      </c>
    </row>
    <row r="1268" spans="1:7" ht="12.75">
      <c r="A1268" s="39" t="s">
        <v>3769</v>
      </c>
      <c r="B1268" s="16">
        <v>38961</v>
      </c>
      <c r="C1268" s="12" t="s">
        <v>5007</v>
      </c>
      <c r="D1268" s="12" t="s">
        <v>1115</v>
      </c>
      <c r="E1268" s="12" t="s">
        <v>1116</v>
      </c>
      <c r="F1268" s="13">
        <v>38932</v>
      </c>
      <c r="G1268" s="14">
        <v>9780199290758</v>
      </c>
    </row>
    <row r="1269" spans="1:7" ht="12.75">
      <c r="A1269" s="39" t="s">
        <v>3769</v>
      </c>
      <c r="B1269" s="16">
        <v>38961</v>
      </c>
      <c r="C1269" s="12" t="s">
        <v>796</v>
      </c>
      <c r="D1269" s="12" t="s">
        <v>2729</v>
      </c>
      <c r="E1269" s="12" t="s">
        <v>6277</v>
      </c>
      <c r="F1269" s="13">
        <v>38883</v>
      </c>
      <c r="G1269" s="14">
        <v>9780199291113</v>
      </c>
    </row>
    <row r="1270" spans="1:7" ht="12.75">
      <c r="A1270" s="39" t="s">
        <v>3769</v>
      </c>
      <c r="B1270" s="16">
        <v>39083</v>
      </c>
      <c r="C1270" s="12" t="s">
        <v>5007</v>
      </c>
      <c r="D1270" s="12" t="s">
        <v>1161</v>
      </c>
      <c r="E1270" s="12" t="s">
        <v>1162</v>
      </c>
      <c r="F1270" s="13">
        <v>39016</v>
      </c>
      <c r="G1270" s="14">
        <v>9780199291328</v>
      </c>
    </row>
    <row r="1271" spans="1:7" ht="12.75">
      <c r="A1271" s="39" t="s">
        <v>3769</v>
      </c>
      <c r="B1271" s="16">
        <v>39083</v>
      </c>
      <c r="C1271" s="12" t="s">
        <v>5007</v>
      </c>
      <c r="D1271" s="12" t="s">
        <v>5175</v>
      </c>
      <c r="E1271" s="12" t="s">
        <v>1163</v>
      </c>
      <c r="F1271" s="13">
        <v>38932</v>
      </c>
      <c r="G1271" s="14">
        <v>9780199291465</v>
      </c>
    </row>
    <row r="1272" spans="1:7" ht="12.75">
      <c r="A1272" s="39" t="s">
        <v>3769</v>
      </c>
      <c r="B1272" s="16">
        <v>38838</v>
      </c>
      <c r="C1272" s="12" t="s">
        <v>796</v>
      </c>
      <c r="D1272" s="12" t="s">
        <v>6262</v>
      </c>
      <c r="E1272" s="12" t="s">
        <v>6263</v>
      </c>
      <c r="F1272" s="13">
        <v>38777</v>
      </c>
      <c r="G1272" s="14">
        <v>9780199291922</v>
      </c>
    </row>
    <row r="1273" spans="1:7" ht="12.75">
      <c r="A1273" s="39" t="s">
        <v>3769</v>
      </c>
      <c r="B1273" s="16">
        <v>38838</v>
      </c>
      <c r="C1273" s="12" t="s">
        <v>796</v>
      </c>
      <c r="D1273" s="12" t="s">
        <v>3533</v>
      </c>
      <c r="E1273" s="12" t="s">
        <v>6264</v>
      </c>
      <c r="F1273" s="13">
        <v>38777</v>
      </c>
      <c r="G1273" s="14">
        <v>9780199292219</v>
      </c>
    </row>
    <row r="1274" spans="1:7" ht="12.75">
      <c r="A1274" s="39" t="s">
        <v>3769</v>
      </c>
      <c r="B1274" s="16">
        <v>38838</v>
      </c>
      <c r="C1274" s="12" t="s">
        <v>3770</v>
      </c>
      <c r="D1274" s="12" t="s">
        <v>4032</v>
      </c>
      <c r="E1274" s="12" t="s">
        <v>4033</v>
      </c>
      <c r="F1274" s="13">
        <v>38777</v>
      </c>
      <c r="G1274" s="14">
        <v>9780199292394</v>
      </c>
    </row>
    <row r="1275" spans="1:7" ht="12.75">
      <c r="A1275" s="39" t="s">
        <v>3769</v>
      </c>
      <c r="B1275" s="16">
        <v>39083</v>
      </c>
      <c r="C1275" s="12" t="s">
        <v>6480</v>
      </c>
      <c r="D1275" s="12" t="s">
        <v>1561</v>
      </c>
      <c r="E1275" s="12" t="s">
        <v>82</v>
      </c>
      <c r="F1275" s="13">
        <v>38991</v>
      </c>
      <c r="G1275" s="14">
        <v>9780199296132</v>
      </c>
    </row>
    <row r="1276" spans="1:7" ht="12.75">
      <c r="A1276" s="39" t="s">
        <v>3769</v>
      </c>
      <c r="B1276" s="16">
        <v>39083</v>
      </c>
      <c r="C1276" s="12" t="s">
        <v>5007</v>
      </c>
      <c r="D1276" s="12" t="s">
        <v>1164</v>
      </c>
      <c r="E1276" s="12" t="s">
        <v>1165</v>
      </c>
      <c r="F1276" s="13">
        <v>39065</v>
      </c>
      <c r="G1276" s="14">
        <v>9780199296446</v>
      </c>
    </row>
    <row r="1277" spans="1:7" ht="12.75">
      <c r="A1277" s="39" t="s">
        <v>3769</v>
      </c>
      <c r="B1277" s="16">
        <v>38961</v>
      </c>
      <c r="C1277" s="12" t="s">
        <v>3770</v>
      </c>
      <c r="D1277" s="12" t="s">
        <v>409</v>
      </c>
      <c r="E1277" s="12" t="s">
        <v>410</v>
      </c>
      <c r="F1277" s="13">
        <v>38932</v>
      </c>
      <c r="G1277" s="14">
        <v>9780199296859</v>
      </c>
    </row>
    <row r="1278" spans="1:7" ht="12.75">
      <c r="A1278" s="39" t="s">
        <v>3769</v>
      </c>
      <c r="B1278" s="16">
        <v>39083</v>
      </c>
      <c r="C1278" s="12" t="s">
        <v>6480</v>
      </c>
      <c r="D1278" s="12" t="s">
        <v>83</v>
      </c>
      <c r="E1278" s="12" t="s">
        <v>84</v>
      </c>
      <c r="F1278" s="13">
        <v>39051</v>
      </c>
      <c r="G1278" s="14">
        <v>9780199297184</v>
      </c>
    </row>
    <row r="1279" spans="1:7" ht="12.75">
      <c r="A1279" s="39" t="s">
        <v>3769</v>
      </c>
      <c r="B1279" s="16">
        <v>39083</v>
      </c>
      <c r="C1279" s="12" t="s">
        <v>5007</v>
      </c>
      <c r="D1279" s="12" t="s">
        <v>1166</v>
      </c>
      <c r="E1279" s="12" t="s">
        <v>1167</v>
      </c>
      <c r="F1279" s="13">
        <v>38991</v>
      </c>
      <c r="G1279" s="14">
        <v>9780199297191</v>
      </c>
    </row>
    <row r="1280" spans="1:7" ht="12.75">
      <c r="A1280" s="39" t="s">
        <v>3769</v>
      </c>
      <c r="B1280" s="16">
        <v>38961</v>
      </c>
      <c r="C1280" s="12" t="s">
        <v>3770</v>
      </c>
      <c r="D1280" s="12" t="s">
        <v>411</v>
      </c>
      <c r="E1280" s="12" t="s">
        <v>412</v>
      </c>
      <c r="F1280" s="13">
        <v>38897</v>
      </c>
      <c r="G1280" s="14">
        <v>9780199298006</v>
      </c>
    </row>
    <row r="1281" spans="1:7" ht="12.75">
      <c r="A1281" s="39" t="s">
        <v>1509</v>
      </c>
      <c r="B1281" s="16">
        <v>39448</v>
      </c>
      <c r="C1281" s="12" t="s">
        <v>6396</v>
      </c>
      <c r="D1281" s="12" t="s">
        <v>1298</v>
      </c>
      <c r="E1281" s="12" t="s">
        <v>4531</v>
      </c>
      <c r="F1281" s="13">
        <v>32856</v>
      </c>
      <c r="G1281" s="14">
        <v>9780195051544</v>
      </c>
    </row>
    <row r="1282" spans="1:7" ht="12.75">
      <c r="A1282" s="39" t="s">
        <v>1509</v>
      </c>
      <c r="B1282" s="16">
        <v>39448</v>
      </c>
      <c r="C1282" s="12" t="s">
        <v>6396</v>
      </c>
      <c r="D1282" s="12" t="s">
        <v>4532</v>
      </c>
      <c r="E1282" s="12" t="s">
        <v>4533</v>
      </c>
      <c r="F1282" s="13">
        <v>34305</v>
      </c>
      <c r="G1282" s="14">
        <v>9780195054927</v>
      </c>
    </row>
    <row r="1283" spans="1:7" ht="12.75">
      <c r="A1283" s="39" t="s">
        <v>1509</v>
      </c>
      <c r="B1283" s="16">
        <v>39448</v>
      </c>
      <c r="C1283" s="12" t="s">
        <v>6396</v>
      </c>
      <c r="D1283" s="12" t="s">
        <v>4534</v>
      </c>
      <c r="E1283" s="12" t="s">
        <v>4535</v>
      </c>
      <c r="F1283" s="13">
        <v>33409</v>
      </c>
      <c r="G1283" s="14">
        <v>9780195066579</v>
      </c>
    </row>
    <row r="1284" spans="1:7" ht="12.75">
      <c r="A1284" s="39" t="s">
        <v>1509</v>
      </c>
      <c r="B1284" s="16">
        <v>39448</v>
      </c>
      <c r="C1284" s="12" t="s">
        <v>6396</v>
      </c>
      <c r="D1284" s="12" t="s">
        <v>4536</v>
      </c>
      <c r="E1284" s="12" t="s">
        <v>4537</v>
      </c>
      <c r="F1284" s="13">
        <v>33528</v>
      </c>
      <c r="G1284" s="14">
        <v>9780195070019</v>
      </c>
    </row>
    <row r="1285" spans="1:7" ht="12.75">
      <c r="A1285" s="39" t="s">
        <v>1509</v>
      </c>
      <c r="B1285" s="16">
        <v>39326</v>
      </c>
      <c r="C1285" s="12" t="s">
        <v>324</v>
      </c>
      <c r="D1285" s="12" t="s">
        <v>325</v>
      </c>
      <c r="E1285" s="12" t="s">
        <v>326</v>
      </c>
      <c r="F1285" s="13">
        <v>38743</v>
      </c>
      <c r="G1285" s="14">
        <v>9780195072389</v>
      </c>
    </row>
    <row r="1286" spans="1:7" ht="12.75">
      <c r="A1286" s="39" t="s">
        <v>1509</v>
      </c>
      <c r="B1286" s="16">
        <v>39448</v>
      </c>
      <c r="C1286" s="12" t="s">
        <v>6396</v>
      </c>
      <c r="D1286" s="12" t="s">
        <v>4538</v>
      </c>
      <c r="E1286" s="12" t="s">
        <v>4539</v>
      </c>
      <c r="F1286" s="13">
        <v>34403</v>
      </c>
      <c r="G1286" s="14">
        <v>9780195073355</v>
      </c>
    </row>
    <row r="1287" spans="1:7" ht="12.75">
      <c r="A1287" s="39" t="s">
        <v>1509</v>
      </c>
      <c r="B1287" s="16">
        <v>39448</v>
      </c>
      <c r="C1287" s="12" t="s">
        <v>6396</v>
      </c>
      <c r="D1287" s="12" t="s">
        <v>5882</v>
      </c>
      <c r="E1287" s="12" t="s">
        <v>4540</v>
      </c>
      <c r="F1287" s="13">
        <v>35103</v>
      </c>
      <c r="G1287" s="14">
        <v>9780195084764</v>
      </c>
    </row>
    <row r="1288" spans="1:7" ht="12.75">
      <c r="A1288" s="39" t="s">
        <v>1509</v>
      </c>
      <c r="B1288" s="16">
        <v>39448</v>
      </c>
      <c r="C1288" s="12" t="s">
        <v>6396</v>
      </c>
      <c r="D1288" s="12" t="s">
        <v>4541</v>
      </c>
      <c r="E1288" s="12" t="s">
        <v>4542</v>
      </c>
      <c r="F1288" s="13">
        <v>35334</v>
      </c>
      <c r="G1288" s="14">
        <v>9780195106589</v>
      </c>
    </row>
    <row r="1289" spans="1:7" ht="12.75">
      <c r="A1289" s="39" t="s">
        <v>1509</v>
      </c>
      <c r="B1289" s="16">
        <v>39448</v>
      </c>
      <c r="C1289" s="12" t="s">
        <v>6396</v>
      </c>
      <c r="D1289" s="12" t="s">
        <v>6430</v>
      </c>
      <c r="E1289" s="12" t="s">
        <v>6431</v>
      </c>
      <c r="F1289" s="13">
        <v>37119</v>
      </c>
      <c r="G1289" s="14">
        <v>9780195111095</v>
      </c>
    </row>
    <row r="1290" spans="1:7" ht="12.75">
      <c r="A1290" s="39" t="s">
        <v>1509</v>
      </c>
      <c r="B1290" s="16">
        <v>39448</v>
      </c>
      <c r="C1290" s="12" t="s">
        <v>6480</v>
      </c>
      <c r="D1290" s="12" t="s">
        <v>165</v>
      </c>
      <c r="E1290" s="12" t="s">
        <v>166</v>
      </c>
      <c r="F1290" s="13">
        <v>39479</v>
      </c>
      <c r="G1290" s="14">
        <v>9780195112597</v>
      </c>
    </row>
    <row r="1291" spans="1:7" ht="12.75">
      <c r="A1291" s="39" t="s">
        <v>1509</v>
      </c>
      <c r="B1291" s="16">
        <v>39448</v>
      </c>
      <c r="C1291" s="12" t="s">
        <v>6396</v>
      </c>
      <c r="D1291" s="12" t="s">
        <v>4543</v>
      </c>
      <c r="E1291" s="12" t="s">
        <v>4544</v>
      </c>
      <c r="F1291" s="13">
        <v>35852</v>
      </c>
      <c r="G1291" s="14">
        <v>9780195119107</v>
      </c>
    </row>
    <row r="1292" spans="1:7" ht="12.75">
      <c r="A1292" s="39" t="s">
        <v>1509</v>
      </c>
      <c r="B1292" s="16">
        <v>39326</v>
      </c>
      <c r="C1292" s="12" t="s">
        <v>218</v>
      </c>
      <c r="D1292" s="12" t="s">
        <v>2818</v>
      </c>
      <c r="E1292" s="12" t="s">
        <v>219</v>
      </c>
      <c r="F1292" s="13">
        <v>38211</v>
      </c>
      <c r="G1292" s="14">
        <v>9780195121902</v>
      </c>
    </row>
    <row r="1293" spans="1:7" ht="12.75">
      <c r="A1293" s="39" t="s">
        <v>1509</v>
      </c>
      <c r="B1293" s="16">
        <v>39326</v>
      </c>
      <c r="C1293" s="12" t="s">
        <v>1510</v>
      </c>
      <c r="D1293" s="12" t="s">
        <v>1511</v>
      </c>
      <c r="E1293" s="12" t="s">
        <v>1512</v>
      </c>
      <c r="F1293" s="13">
        <v>38204</v>
      </c>
      <c r="G1293" s="14">
        <v>9780195130348</v>
      </c>
    </row>
    <row r="1294" spans="1:7" ht="12.75">
      <c r="A1294" s="39" t="s">
        <v>1509</v>
      </c>
      <c r="B1294" s="16">
        <v>39203</v>
      </c>
      <c r="C1294" s="12" t="s">
        <v>5007</v>
      </c>
      <c r="D1294" s="12" t="s">
        <v>1168</v>
      </c>
      <c r="E1294" s="12" t="s">
        <v>1169</v>
      </c>
      <c r="F1294" s="13">
        <v>39083</v>
      </c>
      <c r="G1294" s="14">
        <v>9780195136364</v>
      </c>
    </row>
    <row r="1295" spans="1:7" ht="12.75">
      <c r="A1295" s="39" t="s">
        <v>1509</v>
      </c>
      <c r="B1295" s="16">
        <v>39326</v>
      </c>
      <c r="C1295" s="12" t="s">
        <v>324</v>
      </c>
      <c r="D1295" s="12" t="s">
        <v>327</v>
      </c>
      <c r="E1295" s="12" t="s">
        <v>328</v>
      </c>
      <c r="F1295" s="13">
        <v>37756</v>
      </c>
      <c r="G1295" s="14">
        <v>9780195137699</v>
      </c>
    </row>
    <row r="1296" spans="1:7" ht="12.75">
      <c r="A1296" s="39" t="s">
        <v>1509</v>
      </c>
      <c r="B1296" s="16">
        <v>39326</v>
      </c>
      <c r="C1296" s="12" t="s">
        <v>1014</v>
      </c>
      <c r="D1296" s="12" t="s">
        <v>1015</v>
      </c>
      <c r="E1296" s="12" t="s">
        <v>1016</v>
      </c>
      <c r="F1296" s="13">
        <v>38582</v>
      </c>
      <c r="G1296" s="14">
        <v>9780195140781</v>
      </c>
    </row>
    <row r="1297" spans="1:7" ht="12.75">
      <c r="A1297" s="39" t="s">
        <v>1509</v>
      </c>
      <c r="B1297" s="16">
        <v>39448</v>
      </c>
      <c r="C1297" s="12" t="s">
        <v>324</v>
      </c>
      <c r="D1297" s="12" t="s">
        <v>2284</v>
      </c>
      <c r="E1297" s="12" t="s">
        <v>2285</v>
      </c>
      <c r="F1297" s="13">
        <v>37245</v>
      </c>
      <c r="G1297" s="14">
        <v>9780195143867</v>
      </c>
    </row>
    <row r="1298" spans="1:7" ht="12.75">
      <c r="A1298" s="39" t="s">
        <v>1509</v>
      </c>
      <c r="B1298" s="16">
        <v>39326</v>
      </c>
      <c r="C1298" s="12" t="s">
        <v>3770</v>
      </c>
      <c r="D1298" s="12" t="s">
        <v>428</v>
      </c>
      <c r="E1298" s="12" t="s">
        <v>452</v>
      </c>
      <c r="F1298" s="13">
        <v>37021</v>
      </c>
      <c r="G1298" s="14">
        <v>9780195145465</v>
      </c>
    </row>
    <row r="1299" spans="1:7" ht="12.75">
      <c r="A1299" s="39" t="s">
        <v>1509</v>
      </c>
      <c r="B1299" s="16">
        <v>39203</v>
      </c>
      <c r="C1299" s="12" t="s">
        <v>6480</v>
      </c>
      <c r="D1299" s="12" t="s">
        <v>85</v>
      </c>
      <c r="E1299" s="12" t="s">
        <v>86</v>
      </c>
      <c r="F1299" s="13">
        <v>39114</v>
      </c>
      <c r="G1299" s="14">
        <v>9780195146967</v>
      </c>
    </row>
    <row r="1300" spans="1:7" ht="12.75">
      <c r="A1300" s="39" t="s">
        <v>1509</v>
      </c>
      <c r="B1300" s="16">
        <v>39326</v>
      </c>
      <c r="C1300" s="12" t="s">
        <v>324</v>
      </c>
      <c r="D1300" s="12" t="s">
        <v>329</v>
      </c>
      <c r="E1300" s="12" t="s">
        <v>330</v>
      </c>
      <c r="F1300" s="13">
        <v>37364</v>
      </c>
      <c r="G1300" s="14">
        <v>9780195146998</v>
      </c>
    </row>
    <row r="1301" spans="1:7" ht="12.75">
      <c r="A1301" s="39" t="s">
        <v>1509</v>
      </c>
      <c r="B1301" s="16">
        <v>39326</v>
      </c>
      <c r="C1301" s="12" t="s">
        <v>528</v>
      </c>
      <c r="D1301" s="12" t="s">
        <v>529</v>
      </c>
      <c r="E1301" s="12" t="s">
        <v>530</v>
      </c>
      <c r="F1301" s="13">
        <v>38680</v>
      </c>
      <c r="G1301" s="14">
        <v>9780195147629</v>
      </c>
    </row>
    <row r="1302" spans="1:7" ht="12.75">
      <c r="A1302" s="39" t="s">
        <v>1509</v>
      </c>
      <c r="B1302" s="16">
        <v>39326</v>
      </c>
      <c r="C1302" s="12" t="s">
        <v>528</v>
      </c>
      <c r="D1302" s="12" t="s">
        <v>531</v>
      </c>
      <c r="E1302" s="12" t="s">
        <v>532</v>
      </c>
      <c r="F1302" s="13">
        <v>38932</v>
      </c>
      <c r="G1302" s="14">
        <v>9780195147865</v>
      </c>
    </row>
    <row r="1303" spans="1:7" ht="12.75">
      <c r="A1303" s="39" t="s">
        <v>1509</v>
      </c>
      <c r="B1303" s="16">
        <v>39326</v>
      </c>
      <c r="C1303" s="12" t="s">
        <v>1510</v>
      </c>
      <c r="D1303" s="12" t="s">
        <v>1513</v>
      </c>
      <c r="E1303" s="12" t="s">
        <v>1514</v>
      </c>
      <c r="F1303" s="13">
        <v>38876</v>
      </c>
      <c r="G1303" s="14">
        <v>9780195148213</v>
      </c>
    </row>
    <row r="1304" spans="1:7" ht="12.75">
      <c r="A1304" s="39" t="s">
        <v>1509</v>
      </c>
      <c r="B1304" s="16">
        <v>39326</v>
      </c>
      <c r="C1304" s="12" t="s">
        <v>528</v>
      </c>
      <c r="D1304" s="12" t="s">
        <v>533</v>
      </c>
      <c r="E1304" s="12" t="s">
        <v>534</v>
      </c>
      <c r="F1304" s="13">
        <v>38617</v>
      </c>
      <c r="G1304" s="14">
        <v>9780195148695</v>
      </c>
    </row>
    <row r="1305" spans="1:7" ht="12.75">
      <c r="A1305" s="39" t="s">
        <v>1509</v>
      </c>
      <c r="B1305" s="16">
        <v>39326</v>
      </c>
      <c r="C1305" s="12" t="s">
        <v>528</v>
      </c>
      <c r="D1305" s="12" t="s">
        <v>535</v>
      </c>
      <c r="E1305" s="12" t="s">
        <v>536</v>
      </c>
      <c r="F1305" s="13">
        <v>38449</v>
      </c>
      <c r="G1305" s="14">
        <v>9780195149470</v>
      </c>
    </row>
    <row r="1306" spans="1:7" ht="12.75">
      <c r="A1306" s="39" t="s">
        <v>1509</v>
      </c>
      <c r="B1306" s="16">
        <v>39448</v>
      </c>
      <c r="C1306" s="12" t="s">
        <v>324</v>
      </c>
      <c r="D1306" s="12" t="s">
        <v>2605</v>
      </c>
      <c r="E1306" s="12" t="s">
        <v>2286</v>
      </c>
      <c r="F1306" s="13">
        <v>39479</v>
      </c>
      <c r="G1306" s="14">
        <v>9780195150544</v>
      </c>
    </row>
    <row r="1307" spans="1:7" ht="12.75">
      <c r="A1307" s="39" t="s">
        <v>1509</v>
      </c>
      <c r="B1307" s="16">
        <v>39326</v>
      </c>
      <c r="C1307" s="12" t="s">
        <v>324</v>
      </c>
      <c r="D1307" s="12" t="s">
        <v>331</v>
      </c>
      <c r="E1307" s="12" t="s">
        <v>332</v>
      </c>
      <c r="F1307" s="13">
        <v>37896</v>
      </c>
      <c r="G1307" s="14">
        <v>9780195151916</v>
      </c>
    </row>
    <row r="1308" spans="1:7" ht="12.75">
      <c r="A1308" s="39" t="s">
        <v>1509</v>
      </c>
      <c r="B1308" s="16">
        <v>39326</v>
      </c>
      <c r="C1308" s="12" t="s">
        <v>528</v>
      </c>
      <c r="D1308" s="12" t="s">
        <v>537</v>
      </c>
      <c r="E1308" s="12" t="s">
        <v>2422</v>
      </c>
      <c r="F1308" s="13">
        <v>38666</v>
      </c>
      <c r="G1308" s="14">
        <v>9780195152807</v>
      </c>
    </row>
    <row r="1309" spans="1:7" ht="12.75">
      <c r="A1309" s="39" t="s">
        <v>1509</v>
      </c>
      <c r="B1309" s="16">
        <v>39326</v>
      </c>
      <c r="C1309" s="12" t="s">
        <v>1510</v>
      </c>
      <c r="D1309" s="12" t="s">
        <v>1515</v>
      </c>
      <c r="E1309" s="12" t="s">
        <v>1516</v>
      </c>
      <c r="F1309" s="13">
        <v>38099</v>
      </c>
      <c r="G1309" s="14">
        <v>9780195152913</v>
      </c>
    </row>
    <row r="1310" spans="1:7" ht="12.75">
      <c r="A1310" s="39" t="s">
        <v>1509</v>
      </c>
      <c r="B1310" s="16">
        <v>39448</v>
      </c>
      <c r="C1310" s="12" t="s">
        <v>6396</v>
      </c>
      <c r="D1310" s="12" t="s">
        <v>6432</v>
      </c>
      <c r="E1310" s="12" t="s">
        <v>6433</v>
      </c>
      <c r="F1310" s="13">
        <v>38498</v>
      </c>
      <c r="G1310" s="14">
        <v>9780195154054</v>
      </c>
    </row>
    <row r="1311" spans="1:7" ht="12.75">
      <c r="A1311" s="39" t="s">
        <v>1509</v>
      </c>
      <c r="B1311" s="16">
        <v>39326</v>
      </c>
      <c r="C1311" s="12" t="s">
        <v>6396</v>
      </c>
      <c r="D1311" s="12" t="s">
        <v>6397</v>
      </c>
      <c r="E1311" s="12" t="s">
        <v>6398</v>
      </c>
      <c r="F1311" s="13">
        <v>37749</v>
      </c>
      <c r="G1311" s="14">
        <v>9780195154061</v>
      </c>
    </row>
    <row r="1312" spans="1:7" ht="12.75">
      <c r="A1312" s="39" t="s">
        <v>1509</v>
      </c>
      <c r="B1312" s="16">
        <v>39448</v>
      </c>
      <c r="C1312" s="12" t="s">
        <v>6480</v>
      </c>
      <c r="D1312" s="12" t="s">
        <v>167</v>
      </c>
      <c r="E1312" s="12" t="s">
        <v>168</v>
      </c>
      <c r="F1312" s="13">
        <v>39479</v>
      </c>
      <c r="G1312" s="14">
        <v>9780195154146</v>
      </c>
    </row>
    <row r="1313" spans="1:7" ht="12.75">
      <c r="A1313" s="39" t="s">
        <v>1509</v>
      </c>
      <c r="B1313" s="16">
        <v>39326</v>
      </c>
      <c r="C1313" s="12" t="s">
        <v>1510</v>
      </c>
      <c r="D1313" s="12" t="s">
        <v>1517</v>
      </c>
      <c r="E1313" s="12" t="s">
        <v>1518</v>
      </c>
      <c r="F1313" s="13">
        <v>37518</v>
      </c>
      <c r="G1313" s="14">
        <v>9780195154573</v>
      </c>
    </row>
    <row r="1314" spans="1:7" ht="12.75">
      <c r="A1314" s="39" t="s">
        <v>1509</v>
      </c>
      <c r="B1314" s="16">
        <v>39326</v>
      </c>
      <c r="C1314" s="12" t="s">
        <v>1510</v>
      </c>
      <c r="D1314" s="12" t="s">
        <v>1519</v>
      </c>
      <c r="E1314" s="12" t="s">
        <v>1520</v>
      </c>
      <c r="F1314" s="13">
        <v>37889</v>
      </c>
      <c r="G1314" s="14">
        <v>9780195156195</v>
      </c>
    </row>
    <row r="1315" spans="1:7" ht="12.75">
      <c r="A1315" s="39" t="s">
        <v>1509</v>
      </c>
      <c r="B1315" s="16">
        <v>39326</v>
      </c>
      <c r="C1315" s="12" t="s">
        <v>6396</v>
      </c>
      <c r="D1315" s="12" t="s">
        <v>6399</v>
      </c>
      <c r="E1315" s="12" t="s">
        <v>6400</v>
      </c>
      <c r="F1315" s="13">
        <v>38407</v>
      </c>
      <c r="G1315" s="14">
        <v>9780195156737</v>
      </c>
    </row>
    <row r="1316" spans="1:7" ht="12.75">
      <c r="A1316" s="39" t="s">
        <v>1509</v>
      </c>
      <c r="B1316" s="16">
        <v>39326</v>
      </c>
      <c r="C1316" s="12" t="s">
        <v>1510</v>
      </c>
      <c r="D1316" s="12" t="s">
        <v>1521</v>
      </c>
      <c r="E1316" s="12" t="s">
        <v>1537</v>
      </c>
      <c r="F1316" s="13">
        <v>38239</v>
      </c>
      <c r="G1316" s="14">
        <v>9780195157451</v>
      </c>
    </row>
    <row r="1317" spans="1:7" ht="12.75">
      <c r="A1317" s="39" t="s">
        <v>1509</v>
      </c>
      <c r="B1317" s="16">
        <v>39326</v>
      </c>
      <c r="C1317" s="12" t="s">
        <v>324</v>
      </c>
      <c r="D1317" s="12" t="s">
        <v>333</v>
      </c>
      <c r="E1317" s="12" t="s">
        <v>334</v>
      </c>
      <c r="F1317" s="13">
        <v>37665</v>
      </c>
      <c r="G1317" s="14">
        <v>9780195157765</v>
      </c>
    </row>
    <row r="1318" spans="1:7" ht="12.75">
      <c r="A1318" s="39" t="s">
        <v>1509</v>
      </c>
      <c r="B1318" s="16">
        <v>39326</v>
      </c>
      <c r="C1318" s="12" t="s">
        <v>6396</v>
      </c>
      <c r="D1318" s="12" t="s">
        <v>6401</v>
      </c>
      <c r="E1318" s="12" t="s">
        <v>6402</v>
      </c>
      <c r="F1318" s="13">
        <v>38834</v>
      </c>
      <c r="G1318" s="14">
        <v>9780195158557</v>
      </c>
    </row>
    <row r="1319" spans="1:7" ht="12.75">
      <c r="A1319" s="39" t="s">
        <v>1509</v>
      </c>
      <c r="B1319" s="16">
        <v>39326</v>
      </c>
      <c r="C1319" s="12" t="s">
        <v>528</v>
      </c>
      <c r="D1319" s="12" t="s">
        <v>1559</v>
      </c>
      <c r="E1319" s="12" t="s">
        <v>2423</v>
      </c>
      <c r="F1319" s="13">
        <v>38302</v>
      </c>
      <c r="G1319" s="14">
        <v>9780195158601</v>
      </c>
    </row>
    <row r="1320" spans="1:7" ht="12.75">
      <c r="A1320" s="39" t="s">
        <v>1509</v>
      </c>
      <c r="B1320" s="16">
        <v>39326</v>
      </c>
      <c r="C1320" s="12" t="s">
        <v>528</v>
      </c>
      <c r="D1320" s="12" t="s">
        <v>2424</v>
      </c>
      <c r="E1320" s="12" t="s">
        <v>2425</v>
      </c>
      <c r="F1320" s="13">
        <v>38435</v>
      </c>
      <c r="G1320" s="14">
        <v>9780195159400</v>
      </c>
    </row>
    <row r="1321" spans="1:7" ht="12.75">
      <c r="A1321" s="39" t="s">
        <v>1509</v>
      </c>
      <c r="B1321" s="16">
        <v>39326</v>
      </c>
      <c r="C1321" s="12" t="s">
        <v>218</v>
      </c>
      <c r="D1321" s="12" t="s">
        <v>220</v>
      </c>
      <c r="E1321" s="12" t="s">
        <v>221</v>
      </c>
      <c r="F1321" s="13">
        <v>37994</v>
      </c>
      <c r="G1321" s="14">
        <v>9780195159905</v>
      </c>
    </row>
    <row r="1322" spans="1:7" ht="12.75">
      <c r="A1322" s="39" t="s">
        <v>1509</v>
      </c>
      <c r="B1322" s="16">
        <v>39326</v>
      </c>
      <c r="C1322" s="12" t="s">
        <v>6396</v>
      </c>
      <c r="D1322" s="12" t="s">
        <v>6403</v>
      </c>
      <c r="E1322" s="12" t="s">
        <v>6404</v>
      </c>
      <c r="F1322" s="13">
        <v>38246</v>
      </c>
      <c r="G1322" s="14">
        <v>9780195160819</v>
      </c>
    </row>
    <row r="1323" spans="1:7" ht="12.75">
      <c r="A1323" s="39" t="s">
        <v>1509</v>
      </c>
      <c r="B1323" s="16">
        <v>39326</v>
      </c>
      <c r="C1323" s="12" t="s">
        <v>1014</v>
      </c>
      <c r="D1323" s="12" t="s">
        <v>1017</v>
      </c>
      <c r="E1323" s="12" t="s">
        <v>1018</v>
      </c>
      <c r="F1323" s="13">
        <v>37679</v>
      </c>
      <c r="G1323" s="14">
        <v>9780195161328</v>
      </c>
    </row>
    <row r="1324" spans="1:7" ht="12.75">
      <c r="A1324" s="39" t="s">
        <v>1509</v>
      </c>
      <c r="B1324" s="16">
        <v>39326</v>
      </c>
      <c r="C1324" s="12" t="s">
        <v>528</v>
      </c>
      <c r="D1324" s="12" t="s">
        <v>2426</v>
      </c>
      <c r="E1324" s="12" t="s">
        <v>2427</v>
      </c>
      <c r="F1324" s="13">
        <v>38834</v>
      </c>
      <c r="G1324" s="14">
        <v>9780195161458</v>
      </c>
    </row>
    <row r="1325" spans="1:7" ht="12.75">
      <c r="A1325" s="39" t="s">
        <v>1509</v>
      </c>
      <c r="B1325" s="16">
        <v>39326</v>
      </c>
      <c r="C1325" s="12" t="s">
        <v>324</v>
      </c>
      <c r="D1325" s="12" t="s">
        <v>2543</v>
      </c>
      <c r="E1325" s="12" t="s">
        <v>335</v>
      </c>
      <c r="F1325" s="13">
        <v>37903</v>
      </c>
      <c r="G1325" s="14">
        <v>9780195161519</v>
      </c>
    </row>
    <row r="1326" spans="1:7" ht="12.75">
      <c r="A1326" s="39" t="s">
        <v>1509</v>
      </c>
      <c r="B1326" s="16">
        <v>39326</v>
      </c>
      <c r="C1326" s="12" t="s">
        <v>324</v>
      </c>
      <c r="D1326" s="12" t="s">
        <v>336</v>
      </c>
      <c r="E1326" s="12" t="s">
        <v>337</v>
      </c>
      <c r="F1326" s="13">
        <v>38099</v>
      </c>
      <c r="G1326" s="14">
        <v>9780195161946</v>
      </c>
    </row>
    <row r="1327" spans="1:7" ht="12.75">
      <c r="A1327" s="39" t="s">
        <v>1509</v>
      </c>
      <c r="B1327" s="16">
        <v>39326</v>
      </c>
      <c r="C1327" s="12" t="s">
        <v>1510</v>
      </c>
      <c r="D1327" s="12" t="s">
        <v>1538</v>
      </c>
      <c r="E1327" s="12" t="s">
        <v>1539</v>
      </c>
      <c r="F1327" s="13">
        <v>38155</v>
      </c>
      <c r="G1327" s="14">
        <v>9780195161960</v>
      </c>
    </row>
    <row r="1328" spans="1:7" ht="12.75">
      <c r="A1328" s="39" t="s">
        <v>1509</v>
      </c>
      <c r="B1328" s="16">
        <v>39326</v>
      </c>
      <c r="C1328" s="12" t="s">
        <v>528</v>
      </c>
      <c r="D1328" s="12" t="s">
        <v>2428</v>
      </c>
      <c r="E1328" s="12" t="s">
        <v>2429</v>
      </c>
      <c r="F1328" s="13">
        <v>38330</v>
      </c>
      <c r="G1328" s="14">
        <v>9780195162318</v>
      </c>
    </row>
    <row r="1329" spans="1:7" ht="12.75">
      <c r="A1329" s="39" t="s">
        <v>1509</v>
      </c>
      <c r="B1329" s="16">
        <v>39326</v>
      </c>
      <c r="C1329" s="12" t="s">
        <v>324</v>
      </c>
      <c r="D1329" s="12" t="s">
        <v>4009</v>
      </c>
      <c r="E1329" s="12" t="s">
        <v>338</v>
      </c>
      <c r="F1329" s="13">
        <v>38148</v>
      </c>
      <c r="G1329" s="14">
        <v>9780195162356</v>
      </c>
    </row>
    <row r="1330" spans="1:7" ht="12.75">
      <c r="A1330" s="39" t="s">
        <v>1509</v>
      </c>
      <c r="B1330" s="16">
        <v>39326</v>
      </c>
      <c r="C1330" s="12" t="s">
        <v>1510</v>
      </c>
      <c r="D1330" s="12" t="s">
        <v>1540</v>
      </c>
      <c r="E1330" s="12" t="s">
        <v>1541</v>
      </c>
      <c r="F1330" s="13">
        <v>38295</v>
      </c>
      <c r="G1330" s="14">
        <v>9780195162431</v>
      </c>
    </row>
    <row r="1331" spans="1:7" ht="12.75">
      <c r="A1331" s="39" t="s">
        <v>1509</v>
      </c>
      <c r="B1331" s="16">
        <v>39326</v>
      </c>
      <c r="C1331" s="12" t="s">
        <v>528</v>
      </c>
      <c r="D1331" s="12" t="s">
        <v>2430</v>
      </c>
      <c r="E1331" s="12" t="s">
        <v>2431</v>
      </c>
      <c r="F1331" s="13">
        <v>38617</v>
      </c>
      <c r="G1331" s="14">
        <v>9780195163438</v>
      </c>
    </row>
    <row r="1332" spans="1:7" ht="12.75">
      <c r="A1332" s="39" t="s">
        <v>1509</v>
      </c>
      <c r="B1332" s="16">
        <v>39448</v>
      </c>
      <c r="C1332" s="12" t="s">
        <v>6396</v>
      </c>
      <c r="D1332" s="12" t="s">
        <v>6434</v>
      </c>
      <c r="E1332" s="12" t="s">
        <v>6435</v>
      </c>
      <c r="F1332" s="13">
        <v>39205</v>
      </c>
      <c r="G1332" s="14">
        <v>9780195163483</v>
      </c>
    </row>
    <row r="1333" spans="1:7" ht="12.75">
      <c r="A1333" s="39" t="s">
        <v>1509</v>
      </c>
      <c r="B1333" s="16">
        <v>39326</v>
      </c>
      <c r="C1333" s="12" t="s">
        <v>324</v>
      </c>
      <c r="D1333" s="12" t="s">
        <v>339</v>
      </c>
      <c r="E1333" s="12" t="s">
        <v>340</v>
      </c>
      <c r="F1333" s="13">
        <v>38057</v>
      </c>
      <c r="G1333" s="14">
        <v>9780195165098</v>
      </c>
    </row>
    <row r="1334" spans="1:7" ht="12.75">
      <c r="A1334" s="39" t="s">
        <v>1509</v>
      </c>
      <c r="B1334" s="16">
        <v>39326</v>
      </c>
      <c r="C1334" s="12" t="s">
        <v>528</v>
      </c>
      <c r="D1334" s="12" t="s">
        <v>2432</v>
      </c>
      <c r="E1334" s="12" t="s">
        <v>2433</v>
      </c>
      <c r="F1334" s="13">
        <v>38029</v>
      </c>
      <c r="G1334" s="14">
        <v>9780195165814</v>
      </c>
    </row>
    <row r="1335" spans="1:7" ht="12.75">
      <c r="A1335" s="39" t="s">
        <v>1509</v>
      </c>
      <c r="B1335" s="16">
        <v>39448</v>
      </c>
      <c r="C1335" s="12" t="s">
        <v>1677</v>
      </c>
      <c r="D1335" s="12" t="s">
        <v>1678</v>
      </c>
      <c r="E1335" s="12" t="s">
        <v>983</v>
      </c>
      <c r="F1335" s="13">
        <v>39394</v>
      </c>
      <c r="G1335" s="14">
        <v>9780195165869</v>
      </c>
    </row>
    <row r="1336" spans="1:7" ht="12.75">
      <c r="A1336" s="39" t="s">
        <v>1509</v>
      </c>
      <c r="B1336" s="16">
        <v>39326</v>
      </c>
      <c r="C1336" s="12" t="s">
        <v>1677</v>
      </c>
      <c r="D1336" s="12" t="s">
        <v>1678</v>
      </c>
      <c r="E1336" s="12" t="s">
        <v>1679</v>
      </c>
      <c r="F1336" s="13">
        <v>38638</v>
      </c>
      <c r="G1336" s="14">
        <v>9780195165876</v>
      </c>
    </row>
    <row r="1337" spans="1:7" ht="12.75">
      <c r="A1337" s="39" t="s">
        <v>1509</v>
      </c>
      <c r="B1337" s="16">
        <v>39326</v>
      </c>
      <c r="C1337" s="12" t="s">
        <v>1677</v>
      </c>
      <c r="D1337" s="12" t="s">
        <v>1678</v>
      </c>
      <c r="E1337" s="12" t="s">
        <v>1679</v>
      </c>
      <c r="F1337" s="13">
        <v>37994</v>
      </c>
      <c r="G1337" s="14">
        <v>9780195165883</v>
      </c>
    </row>
    <row r="1338" spans="1:7" ht="12.75">
      <c r="A1338" s="39" t="s">
        <v>1509</v>
      </c>
      <c r="B1338" s="16">
        <v>39326</v>
      </c>
      <c r="C1338" s="12" t="s">
        <v>218</v>
      </c>
      <c r="D1338" s="12" t="s">
        <v>222</v>
      </c>
      <c r="E1338" s="12" t="s">
        <v>223</v>
      </c>
      <c r="F1338" s="13">
        <v>38022</v>
      </c>
      <c r="G1338" s="14">
        <v>9780195166132</v>
      </c>
    </row>
    <row r="1339" spans="1:7" ht="12.75">
      <c r="A1339" s="39" t="s">
        <v>1509</v>
      </c>
      <c r="B1339" s="16">
        <v>39326</v>
      </c>
      <c r="C1339" s="12" t="s">
        <v>3770</v>
      </c>
      <c r="D1339" s="12" t="s">
        <v>453</v>
      </c>
      <c r="E1339" s="12" t="s">
        <v>454</v>
      </c>
      <c r="F1339" s="13">
        <v>38624</v>
      </c>
      <c r="G1339" s="14">
        <v>9780195166989</v>
      </c>
    </row>
    <row r="1340" spans="1:7" ht="12.75">
      <c r="A1340" s="39" t="s">
        <v>1509</v>
      </c>
      <c r="B1340" s="16">
        <v>39326</v>
      </c>
      <c r="C1340" s="12" t="s">
        <v>6480</v>
      </c>
      <c r="D1340" s="12" t="s">
        <v>4041</v>
      </c>
      <c r="E1340" s="12" t="s">
        <v>123</v>
      </c>
      <c r="F1340" s="13">
        <v>39387</v>
      </c>
      <c r="G1340" s="14">
        <v>9780195167115</v>
      </c>
    </row>
    <row r="1341" spans="1:7" ht="12.75">
      <c r="A1341" s="39" t="s">
        <v>1509</v>
      </c>
      <c r="B1341" s="16">
        <v>39326</v>
      </c>
      <c r="C1341" s="12" t="s">
        <v>1677</v>
      </c>
      <c r="D1341" s="12" t="s">
        <v>1680</v>
      </c>
      <c r="E1341" s="12" t="s">
        <v>1681</v>
      </c>
      <c r="F1341" s="13">
        <v>38688</v>
      </c>
      <c r="G1341" s="14">
        <v>9780195167207</v>
      </c>
    </row>
    <row r="1342" spans="1:7" ht="12.75">
      <c r="A1342" s="39" t="s">
        <v>1509</v>
      </c>
      <c r="B1342" s="16">
        <v>39326</v>
      </c>
      <c r="C1342" s="12" t="s">
        <v>1423</v>
      </c>
      <c r="D1342" s="12" t="s">
        <v>1424</v>
      </c>
      <c r="E1342" s="12" t="s">
        <v>1425</v>
      </c>
      <c r="F1342" s="13">
        <v>38729</v>
      </c>
      <c r="G1342" s="14">
        <v>9780195167375</v>
      </c>
    </row>
    <row r="1343" spans="1:7" ht="12.75">
      <c r="A1343" s="39" t="s">
        <v>1509</v>
      </c>
      <c r="B1343" s="16">
        <v>39326</v>
      </c>
      <c r="C1343" s="12" t="s">
        <v>528</v>
      </c>
      <c r="D1343" s="12" t="s">
        <v>2434</v>
      </c>
      <c r="E1343" s="12" t="s">
        <v>2435</v>
      </c>
      <c r="F1343" s="13">
        <v>38218</v>
      </c>
      <c r="G1343" s="14">
        <v>9780195167535</v>
      </c>
    </row>
    <row r="1344" spans="1:7" ht="12.75">
      <c r="A1344" s="39" t="s">
        <v>1509</v>
      </c>
      <c r="B1344" s="16">
        <v>39326</v>
      </c>
      <c r="C1344" s="12" t="s">
        <v>528</v>
      </c>
      <c r="D1344" s="12" t="s">
        <v>2436</v>
      </c>
      <c r="E1344" s="12" t="s">
        <v>2437</v>
      </c>
      <c r="F1344" s="13">
        <v>38085</v>
      </c>
      <c r="G1344" s="14">
        <v>9780195167924</v>
      </c>
    </row>
    <row r="1345" spans="1:7" ht="12.75">
      <c r="A1345" s="39" t="s">
        <v>1509</v>
      </c>
      <c r="B1345" s="16">
        <v>39326</v>
      </c>
      <c r="C1345" s="12" t="s">
        <v>1510</v>
      </c>
      <c r="D1345" s="12" t="s">
        <v>1542</v>
      </c>
      <c r="E1345" s="12" t="s">
        <v>1543</v>
      </c>
      <c r="F1345" s="13">
        <v>37903</v>
      </c>
      <c r="G1345" s="14">
        <v>9780195168167</v>
      </c>
    </row>
    <row r="1346" spans="1:7" ht="12.75">
      <c r="A1346" s="39" t="s">
        <v>1509</v>
      </c>
      <c r="B1346" s="16">
        <v>39326</v>
      </c>
      <c r="C1346" s="12" t="s">
        <v>218</v>
      </c>
      <c r="D1346" s="12" t="s">
        <v>224</v>
      </c>
      <c r="E1346" s="12" t="s">
        <v>225</v>
      </c>
      <c r="F1346" s="13">
        <v>38379</v>
      </c>
      <c r="G1346" s="14">
        <v>9780195168211</v>
      </c>
    </row>
    <row r="1347" spans="1:7" ht="12.75">
      <c r="A1347" s="39" t="s">
        <v>1509</v>
      </c>
      <c r="B1347" s="16">
        <v>39326</v>
      </c>
      <c r="C1347" s="12" t="s">
        <v>1510</v>
      </c>
      <c r="D1347" s="12" t="s">
        <v>1540</v>
      </c>
      <c r="E1347" s="12" t="s">
        <v>1544</v>
      </c>
      <c r="F1347" s="13">
        <v>38078</v>
      </c>
      <c r="G1347" s="14">
        <v>9780195168297</v>
      </c>
    </row>
    <row r="1348" spans="1:7" ht="12.75">
      <c r="A1348" s="39" t="s">
        <v>1509</v>
      </c>
      <c r="B1348" s="16">
        <v>39326</v>
      </c>
      <c r="C1348" s="12" t="s">
        <v>1510</v>
      </c>
      <c r="D1348" s="12" t="s">
        <v>1545</v>
      </c>
      <c r="E1348" s="12" t="s">
        <v>1546</v>
      </c>
      <c r="F1348" s="13">
        <v>39295</v>
      </c>
      <c r="G1348" s="14">
        <v>9780195168662</v>
      </c>
    </row>
    <row r="1349" spans="1:7" ht="12.75">
      <c r="A1349" s="39" t="s">
        <v>1509</v>
      </c>
      <c r="B1349" s="16">
        <v>39326</v>
      </c>
      <c r="C1349" s="12" t="s">
        <v>324</v>
      </c>
      <c r="D1349" s="12" t="s">
        <v>341</v>
      </c>
      <c r="E1349" s="12" t="s">
        <v>342</v>
      </c>
      <c r="F1349" s="13">
        <v>38148</v>
      </c>
      <c r="G1349" s="14">
        <v>9780195169393</v>
      </c>
    </row>
    <row r="1350" spans="1:7" ht="12.75">
      <c r="A1350" s="39" t="s">
        <v>1509</v>
      </c>
      <c r="B1350" s="16">
        <v>39326</v>
      </c>
      <c r="C1350" s="12" t="s">
        <v>6396</v>
      </c>
      <c r="D1350" s="12" t="s">
        <v>6405</v>
      </c>
      <c r="E1350" s="12" t="s">
        <v>6406</v>
      </c>
      <c r="F1350" s="13">
        <v>38862</v>
      </c>
      <c r="G1350" s="14">
        <v>9780195169645</v>
      </c>
    </row>
    <row r="1351" spans="1:7" ht="12.75">
      <c r="A1351" s="39" t="s">
        <v>1509</v>
      </c>
      <c r="B1351" s="16">
        <v>39326</v>
      </c>
      <c r="C1351" s="12" t="s">
        <v>324</v>
      </c>
      <c r="D1351" s="12" t="s">
        <v>343</v>
      </c>
      <c r="E1351" s="12" t="s">
        <v>344</v>
      </c>
      <c r="F1351" s="13">
        <v>38645</v>
      </c>
      <c r="G1351" s="14">
        <v>9780195169676</v>
      </c>
    </row>
    <row r="1352" spans="1:7" ht="12.75">
      <c r="A1352" s="39" t="s">
        <v>1509</v>
      </c>
      <c r="B1352" s="16">
        <v>39326</v>
      </c>
      <c r="C1352" s="12" t="s">
        <v>6396</v>
      </c>
      <c r="D1352" s="12" t="s">
        <v>6407</v>
      </c>
      <c r="E1352" s="12" t="s">
        <v>6408</v>
      </c>
      <c r="F1352" s="13">
        <v>39072</v>
      </c>
      <c r="G1352" s="14">
        <v>9780195170788</v>
      </c>
    </row>
    <row r="1353" spans="1:7" ht="12.75">
      <c r="A1353" s="39" t="s">
        <v>1509</v>
      </c>
      <c r="B1353" s="16">
        <v>39326</v>
      </c>
      <c r="C1353" s="12" t="s">
        <v>1677</v>
      </c>
      <c r="D1353" s="12" t="s">
        <v>1682</v>
      </c>
      <c r="E1353" s="12" t="s">
        <v>1683</v>
      </c>
      <c r="F1353" s="13">
        <v>38246</v>
      </c>
      <c r="G1353" s="14">
        <v>9780195170979</v>
      </c>
    </row>
    <row r="1354" spans="1:7" ht="12.75">
      <c r="A1354" s="39" t="s">
        <v>1509</v>
      </c>
      <c r="B1354" s="16">
        <v>39326</v>
      </c>
      <c r="C1354" s="12" t="s">
        <v>1423</v>
      </c>
      <c r="D1354" s="12" t="s">
        <v>1426</v>
      </c>
      <c r="E1354" s="12" t="s">
        <v>1427</v>
      </c>
      <c r="F1354" s="13">
        <v>38771</v>
      </c>
      <c r="G1354" s="14">
        <v>9780195171815</v>
      </c>
    </row>
    <row r="1355" spans="1:7" ht="12.75">
      <c r="A1355" s="39" t="s">
        <v>1509</v>
      </c>
      <c r="B1355" s="16">
        <v>39326</v>
      </c>
      <c r="C1355" s="12" t="s">
        <v>1677</v>
      </c>
      <c r="D1355" s="12" t="s">
        <v>1684</v>
      </c>
      <c r="E1355" s="12" t="s">
        <v>1685</v>
      </c>
      <c r="F1355" s="13">
        <v>39173</v>
      </c>
      <c r="G1355" s="14">
        <v>9780195172119</v>
      </c>
    </row>
    <row r="1356" spans="1:7" ht="12.75">
      <c r="A1356" s="39" t="s">
        <v>1509</v>
      </c>
      <c r="B1356" s="16">
        <v>39326</v>
      </c>
      <c r="C1356" s="12" t="s">
        <v>1510</v>
      </c>
      <c r="D1356" s="12" t="s">
        <v>1517</v>
      </c>
      <c r="E1356" s="12" t="s">
        <v>1547</v>
      </c>
      <c r="F1356" s="13">
        <v>38099</v>
      </c>
      <c r="G1356" s="14">
        <v>9780195172270</v>
      </c>
    </row>
    <row r="1357" spans="1:7" ht="12.75">
      <c r="A1357" s="39" t="s">
        <v>1509</v>
      </c>
      <c r="B1357" s="16">
        <v>39326</v>
      </c>
      <c r="C1357" s="12" t="s">
        <v>6480</v>
      </c>
      <c r="D1357" s="12" t="s">
        <v>124</v>
      </c>
      <c r="E1357" s="12" t="s">
        <v>125</v>
      </c>
      <c r="F1357" s="13">
        <v>39264</v>
      </c>
      <c r="G1357" s="14">
        <v>9780195172317</v>
      </c>
    </row>
    <row r="1358" spans="1:7" ht="12.75">
      <c r="A1358" s="39" t="s">
        <v>1509</v>
      </c>
      <c r="B1358" s="16">
        <v>39326</v>
      </c>
      <c r="C1358" s="12" t="s">
        <v>1510</v>
      </c>
      <c r="D1358" s="12" t="s">
        <v>1548</v>
      </c>
      <c r="E1358" s="12" t="s">
        <v>1549</v>
      </c>
      <c r="F1358" s="13">
        <v>39051</v>
      </c>
      <c r="G1358" s="14">
        <v>9780195172331</v>
      </c>
    </row>
    <row r="1359" spans="1:7" ht="12.75">
      <c r="A1359" s="39" t="s">
        <v>1509</v>
      </c>
      <c r="B1359" s="16">
        <v>39326</v>
      </c>
      <c r="C1359" s="12" t="s">
        <v>6396</v>
      </c>
      <c r="D1359" s="12" t="s">
        <v>6409</v>
      </c>
      <c r="E1359" s="12" t="s">
        <v>6410</v>
      </c>
      <c r="F1359" s="13">
        <v>38204</v>
      </c>
      <c r="G1359" s="14">
        <v>9780195172423</v>
      </c>
    </row>
    <row r="1360" spans="1:7" ht="12.75">
      <c r="A1360" s="39" t="s">
        <v>1509</v>
      </c>
      <c r="B1360" s="16">
        <v>39326</v>
      </c>
      <c r="C1360" s="12" t="s">
        <v>218</v>
      </c>
      <c r="D1360" s="12" t="s">
        <v>226</v>
      </c>
      <c r="E1360" s="12" t="s">
        <v>227</v>
      </c>
      <c r="F1360" s="13">
        <v>38617</v>
      </c>
      <c r="G1360" s="14">
        <v>9780195172485</v>
      </c>
    </row>
    <row r="1361" spans="1:7" ht="12.75">
      <c r="A1361" s="39" t="s">
        <v>1509</v>
      </c>
      <c r="B1361" s="16">
        <v>39326</v>
      </c>
      <c r="C1361" s="12" t="s">
        <v>6396</v>
      </c>
      <c r="D1361" s="12" t="s">
        <v>6411</v>
      </c>
      <c r="E1361" s="12" t="s">
        <v>6412</v>
      </c>
      <c r="F1361" s="13">
        <v>38848</v>
      </c>
      <c r="G1361" s="14">
        <v>9780195173154</v>
      </c>
    </row>
    <row r="1362" spans="1:7" ht="12.75">
      <c r="A1362" s="39" t="s">
        <v>1509</v>
      </c>
      <c r="B1362" s="16">
        <v>39326</v>
      </c>
      <c r="C1362" s="12" t="s">
        <v>324</v>
      </c>
      <c r="D1362" s="12" t="s">
        <v>345</v>
      </c>
      <c r="E1362" s="12" t="s">
        <v>346</v>
      </c>
      <c r="F1362" s="13">
        <v>38393</v>
      </c>
      <c r="G1362" s="14">
        <v>9780195173567</v>
      </c>
    </row>
    <row r="1363" spans="1:7" ht="12.75">
      <c r="A1363" s="39" t="s">
        <v>1509</v>
      </c>
      <c r="B1363" s="16">
        <v>39326</v>
      </c>
      <c r="C1363" s="12" t="s">
        <v>218</v>
      </c>
      <c r="D1363" s="12" t="s">
        <v>228</v>
      </c>
      <c r="E1363" s="12" t="s">
        <v>229</v>
      </c>
      <c r="F1363" s="13">
        <v>38428</v>
      </c>
      <c r="G1363" s="14">
        <v>9780195173819</v>
      </c>
    </row>
    <row r="1364" spans="1:7" ht="12.75">
      <c r="A1364" s="39" t="s">
        <v>1509</v>
      </c>
      <c r="B1364" s="16">
        <v>39326</v>
      </c>
      <c r="C1364" s="12" t="s">
        <v>218</v>
      </c>
      <c r="D1364" s="12" t="s">
        <v>230</v>
      </c>
      <c r="E1364" s="12" t="s">
        <v>231</v>
      </c>
      <c r="F1364" s="13">
        <v>38862</v>
      </c>
      <c r="G1364" s="14">
        <v>9780195174748</v>
      </c>
    </row>
    <row r="1365" spans="1:7" ht="12.75">
      <c r="A1365" s="39" t="s">
        <v>1509</v>
      </c>
      <c r="B1365" s="16">
        <v>39326</v>
      </c>
      <c r="C1365" s="12" t="s">
        <v>1014</v>
      </c>
      <c r="D1365" s="12" t="s">
        <v>1019</v>
      </c>
      <c r="E1365" s="12" t="s">
        <v>1020</v>
      </c>
      <c r="F1365" s="13">
        <v>38582</v>
      </c>
      <c r="G1365" s="14">
        <v>9780195175646</v>
      </c>
    </row>
    <row r="1366" spans="1:7" ht="12.75">
      <c r="A1366" s="39" t="s">
        <v>1509</v>
      </c>
      <c r="B1366" s="16">
        <v>39326</v>
      </c>
      <c r="C1366" s="12" t="s">
        <v>528</v>
      </c>
      <c r="D1366" s="12" t="s">
        <v>2438</v>
      </c>
      <c r="E1366" s="12" t="s">
        <v>2439</v>
      </c>
      <c r="F1366" s="13">
        <v>38491</v>
      </c>
      <c r="G1366" s="14">
        <v>9780195176315</v>
      </c>
    </row>
    <row r="1367" spans="1:7" ht="12.75">
      <c r="A1367" s="39" t="s">
        <v>1509</v>
      </c>
      <c r="B1367" s="16">
        <v>39326</v>
      </c>
      <c r="C1367" s="12" t="s">
        <v>5007</v>
      </c>
      <c r="D1367" s="12" t="s">
        <v>1202</v>
      </c>
      <c r="E1367" s="12" t="s">
        <v>1203</v>
      </c>
      <c r="F1367" s="13">
        <v>39387</v>
      </c>
      <c r="G1367" s="14">
        <v>9780195176421</v>
      </c>
    </row>
    <row r="1368" spans="1:7" ht="12.75">
      <c r="A1368" s="39" t="s">
        <v>1509</v>
      </c>
      <c r="B1368" s="16">
        <v>39203</v>
      </c>
      <c r="C1368" s="12" t="s">
        <v>6480</v>
      </c>
      <c r="D1368" s="12" t="s">
        <v>1636</v>
      </c>
      <c r="E1368" s="12" t="s">
        <v>87</v>
      </c>
      <c r="F1368" s="13">
        <v>39295</v>
      </c>
      <c r="G1368" s="14">
        <v>9780195176452</v>
      </c>
    </row>
    <row r="1369" spans="1:7" ht="12.75">
      <c r="A1369" s="39" t="s">
        <v>1509</v>
      </c>
      <c r="B1369" s="16">
        <v>39326</v>
      </c>
      <c r="C1369" s="12" t="s">
        <v>1677</v>
      </c>
      <c r="D1369" s="12" t="s">
        <v>1686</v>
      </c>
      <c r="E1369" s="12" t="s">
        <v>1687</v>
      </c>
      <c r="F1369" s="13">
        <v>38652</v>
      </c>
      <c r="G1369" s="14">
        <v>9780195176780</v>
      </c>
    </row>
    <row r="1370" spans="1:7" ht="12.75">
      <c r="A1370" s="39" t="s">
        <v>1509</v>
      </c>
      <c r="B1370" s="16">
        <v>39326</v>
      </c>
      <c r="C1370" s="12" t="s">
        <v>6396</v>
      </c>
      <c r="D1370" s="12" t="s">
        <v>6413</v>
      </c>
      <c r="E1370" s="12" t="s">
        <v>6414</v>
      </c>
      <c r="F1370" s="13">
        <v>39051</v>
      </c>
      <c r="G1370" s="14">
        <v>9780195176933</v>
      </c>
    </row>
    <row r="1371" spans="1:7" ht="12.75">
      <c r="A1371" s="39" t="s">
        <v>1509</v>
      </c>
      <c r="B1371" s="16">
        <v>39203</v>
      </c>
      <c r="C1371" s="12" t="s">
        <v>6480</v>
      </c>
      <c r="D1371" s="12" t="s">
        <v>88</v>
      </c>
      <c r="E1371" s="12" t="s">
        <v>89</v>
      </c>
      <c r="F1371" s="13">
        <v>39177</v>
      </c>
      <c r="G1371" s="14">
        <v>9780195177060</v>
      </c>
    </row>
    <row r="1372" spans="1:7" ht="12.75">
      <c r="A1372" s="39" t="s">
        <v>1509</v>
      </c>
      <c r="B1372" s="16">
        <v>39326</v>
      </c>
      <c r="C1372" s="12" t="s">
        <v>6480</v>
      </c>
      <c r="D1372" s="12" t="s">
        <v>126</v>
      </c>
      <c r="E1372" s="12" t="s">
        <v>127</v>
      </c>
      <c r="F1372" s="13">
        <v>39234</v>
      </c>
      <c r="G1372" s="14">
        <v>9780195177299</v>
      </c>
    </row>
    <row r="1373" spans="1:7" ht="12.75">
      <c r="A1373" s="39" t="s">
        <v>1509</v>
      </c>
      <c r="B1373" s="16">
        <v>39326</v>
      </c>
      <c r="C1373" s="12" t="s">
        <v>1677</v>
      </c>
      <c r="D1373" s="12" t="s">
        <v>1688</v>
      </c>
      <c r="E1373" s="12" t="s">
        <v>1689</v>
      </c>
      <c r="F1373" s="13">
        <v>38309</v>
      </c>
      <c r="G1373" s="14">
        <v>9780195177404</v>
      </c>
    </row>
    <row r="1374" spans="1:7" ht="12.75">
      <c r="A1374" s="39" t="s">
        <v>1509</v>
      </c>
      <c r="B1374" s="16">
        <v>39326</v>
      </c>
      <c r="C1374" s="12" t="s">
        <v>528</v>
      </c>
      <c r="D1374" s="12" t="s">
        <v>2440</v>
      </c>
      <c r="E1374" s="12" t="s">
        <v>2441</v>
      </c>
      <c r="F1374" s="13">
        <v>38743</v>
      </c>
      <c r="G1374" s="14">
        <v>9780195177749</v>
      </c>
    </row>
    <row r="1375" spans="1:7" ht="12.75">
      <c r="A1375" s="39" t="s">
        <v>1509</v>
      </c>
      <c r="B1375" s="16">
        <v>39448</v>
      </c>
      <c r="C1375" s="12" t="s">
        <v>6396</v>
      </c>
      <c r="D1375" s="12" t="s">
        <v>6436</v>
      </c>
      <c r="E1375" s="12" t="s">
        <v>6437</v>
      </c>
      <c r="F1375" s="13">
        <v>38330</v>
      </c>
      <c r="G1375" s="14">
        <v>9780195178043</v>
      </c>
    </row>
    <row r="1376" spans="1:7" ht="12.75">
      <c r="A1376" s="39" t="s">
        <v>1509</v>
      </c>
      <c r="B1376" s="16">
        <v>39326</v>
      </c>
      <c r="C1376" s="12" t="s">
        <v>324</v>
      </c>
      <c r="D1376" s="12" t="s">
        <v>347</v>
      </c>
      <c r="E1376" s="12" t="s">
        <v>348</v>
      </c>
      <c r="F1376" s="13">
        <v>38155</v>
      </c>
      <c r="G1376" s="14">
        <v>9780195178180</v>
      </c>
    </row>
    <row r="1377" spans="1:7" ht="12.75">
      <c r="A1377" s="39" t="s">
        <v>1509</v>
      </c>
      <c r="B1377" s="16">
        <v>39326</v>
      </c>
      <c r="C1377" s="12" t="s">
        <v>1423</v>
      </c>
      <c r="D1377" s="12" t="s">
        <v>1428</v>
      </c>
      <c r="E1377" s="12" t="s">
        <v>1429</v>
      </c>
      <c r="F1377" s="13">
        <v>38946</v>
      </c>
      <c r="G1377" s="14">
        <v>9780195178456</v>
      </c>
    </row>
    <row r="1378" spans="1:7" ht="12.75">
      <c r="A1378" s="39" t="s">
        <v>1509</v>
      </c>
      <c r="B1378" s="16">
        <v>39326</v>
      </c>
      <c r="C1378" s="12" t="s">
        <v>528</v>
      </c>
      <c r="D1378" s="12" t="s">
        <v>2442</v>
      </c>
      <c r="E1378" s="12" t="s">
        <v>2443</v>
      </c>
      <c r="F1378" s="13">
        <v>38834</v>
      </c>
      <c r="G1378" s="14">
        <v>9780195179040</v>
      </c>
    </row>
    <row r="1379" spans="1:7" ht="12.75">
      <c r="A1379" s="39" t="s">
        <v>1509</v>
      </c>
      <c r="B1379" s="16">
        <v>39326</v>
      </c>
      <c r="C1379" s="12" t="s">
        <v>218</v>
      </c>
      <c r="D1379" s="12" t="s">
        <v>232</v>
      </c>
      <c r="E1379" s="12" t="s">
        <v>233</v>
      </c>
      <c r="F1379" s="13">
        <v>38547</v>
      </c>
      <c r="G1379" s="14">
        <v>9780195179163</v>
      </c>
    </row>
    <row r="1380" spans="1:7" ht="12.75">
      <c r="A1380" s="39" t="s">
        <v>1509</v>
      </c>
      <c r="B1380" s="16">
        <v>39326</v>
      </c>
      <c r="C1380" s="12" t="s">
        <v>1510</v>
      </c>
      <c r="D1380" s="12" t="s">
        <v>1550</v>
      </c>
      <c r="E1380" s="12" t="s">
        <v>1551</v>
      </c>
      <c r="F1380" s="13">
        <v>38456</v>
      </c>
      <c r="G1380" s="14">
        <v>9780195179293</v>
      </c>
    </row>
    <row r="1381" spans="1:7" ht="12.75">
      <c r="A1381" s="39" t="s">
        <v>1509</v>
      </c>
      <c r="B1381" s="16">
        <v>39203</v>
      </c>
      <c r="C1381" s="12" t="s">
        <v>3770</v>
      </c>
      <c r="D1381" s="12" t="s">
        <v>426</v>
      </c>
      <c r="E1381" s="12" t="s">
        <v>427</v>
      </c>
      <c r="F1381" s="13">
        <v>39121</v>
      </c>
      <c r="G1381" s="14">
        <v>9780195179354</v>
      </c>
    </row>
    <row r="1382" spans="1:7" ht="12.75">
      <c r="A1382" s="39" t="s">
        <v>1509</v>
      </c>
      <c r="B1382" s="16">
        <v>39326</v>
      </c>
      <c r="C1382" s="12" t="s">
        <v>1510</v>
      </c>
      <c r="D1382" s="12" t="s">
        <v>1552</v>
      </c>
      <c r="E1382" s="12" t="s">
        <v>1553</v>
      </c>
      <c r="F1382" s="13">
        <v>39295</v>
      </c>
      <c r="G1382" s="14">
        <v>9780195179927</v>
      </c>
    </row>
    <row r="1383" spans="1:7" ht="12.75">
      <c r="A1383" s="39" t="s">
        <v>1509</v>
      </c>
      <c r="B1383" s="16">
        <v>39326</v>
      </c>
      <c r="C1383" s="12" t="s">
        <v>218</v>
      </c>
      <c r="D1383" s="12" t="s">
        <v>234</v>
      </c>
      <c r="E1383" s="12" t="s">
        <v>235</v>
      </c>
      <c r="F1383" s="13">
        <v>38638</v>
      </c>
      <c r="G1383" s="14">
        <v>9780195181661</v>
      </c>
    </row>
    <row r="1384" spans="1:7" ht="12.75">
      <c r="A1384" s="39" t="s">
        <v>1509</v>
      </c>
      <c r="B1384" s="16">
        <v>39326</v>
      </c>
      <c r="C1384" s="12" t="s">
        <v>1014</v>
      </c>
      <c r="D1384" s="12" t="s">
        <v>1021</v>
      </c>
      <c r="E1384" s="12" t="s">
        <v>1022</v>
      </c>
      <c r="F1384" s="13">
        <v>38799</v>
      </c>
      <c r="G1384" s="14">
        <v>9780195181685</v>
      </c>
    </row>
    <row r="1385" spans="1:7" ht="12.75">
      <c r="A1385" s="39" t="s">
        <v>1509</v>
      </c>
      <c r="B1385" s="16">
        <v>39326</v>
      </c>
      <c r="C1385" s="12" t="s">
        <v>6480</v>
      </c>
      <c r="D1385" s="12" t="s">
        <v>128</v>
      </c>
      <c r="E1385" s="12" t="s">
        <v>129</v>
      </c>
      <c r="F1385" s="13">
        <v>39295</v>
      </c>
      <c r="G1385" s="14">
        <v>9780195182163</v>
      </c>
    </row>
    <row r="1386" spans="1:7" ht="12.75">
      <c r="A1386" s="39" t="s">
        <v>1509</v>
      </c>
      <c r="B1386" s="16">
        <v>39326</v>
      </c>
      <c r="C1386" s="12" t="s">
        <v>6396</v>
      </c>
      <c r="D1386" s="12" t="s">
        <v>320</v>
      </c>
      <c r="E1386" s="12" t="s">
        <v>6415</v>
      </c>
      <c r="F1386" s="13">
        <v>38589</v>
      </c>
      <c r="G1386" s="14">
        <v>9780195182224</v>
      </c>
    </row>
    <row r="1387" spans="1:7" ht="12.75">
      <c r="A1387" s="39" t="s">
        <v>1509</v>
      </c>
      <c r="B1387" s="16">
        <v>39326</v>
      </c>
      <c r="C1387" s="12" t="s">
        <v>1510</v>
      </c>
      <c r="D1387" s="12" t="s">
        <v>1554</v>
      </c>
      <c r="E1387" s="12" t="s">
        <v>1555</v>
      </c>
      <c r="F1387" s="13">
        <v>38722</v>
      </c>
      <c r="G1387" s="14">
        <v>9780195182743</v>
      </c>
    </row>
    <row r="1388" spans="1:7" ht="12.75">
      <c r="A1388" s="39" t="s">
        <v>1509</v>
      </c>
      <c r="B1388" s="16">
        <v>39326</v>
      </c>
      <c r="C1388" s="12" t="s">
        <v>6396</v>
      </c>
      <c r="D1388" s="12" t="s">
        <v>6416</v>
      </c>
      <c r="E1388" s="12" t="s">
        <v>6417</v>
      </c>
      <c r="F1388" s="13">
        <v>39247</v>
      </c>
      <c r="G1388" s="14">
        <v>9780195182910</v>
      </c>
    </row>
    <row r="1389" spans="1:7" ht="12.75">
      <c r="A1389" s="39" t="s">
        <v>1509</v>
      </c>
      <c r="B1389" s="16">
        <v>39326</v>
      </c>
      <c r="C1389" s="12" t="s">
        <v>528</v>
      </c>
      <c r="D1389" s="12" t="s">
        <v>2444</v>
      </c>
      <c r="E1389" s="12" t="s">
        <v>2445</v>
      </c>
      <c r="F1389" s="13">
        <v>39037</v>
      </c>
      <c r="G1389" s="14">
        <v>9780195182941</v>
      </c>
    </row>
    <row r="1390" spans="1:7" ht="12.75">
      <c r="A1390" s="39" t="s">
        <v>1509</v>
      </c>
      <c r="B1390" s="16">
        <v>39326</v>
      </c>
      <c r="C1390" s="12" t="s">
        <v>528</v>
      </c>
      <c r="D1390" s="12" t="s">
        <v>2446</v>
      </c>
      <c r="E1390" s="12" t="s">
        <v>2447</v>
      </c>
      <c r="F1390" s="13">
        <v>38652</v>
      </c>
      <c r="G1390" s="14">
        <v>9780195182989</v>
      </c>
    </row>
    <row r="1391" spans="1:7" ht="12.75">
      <c r="A1391" s="39" t="s">
        <v>1509</v>
      </c>
      <c r="B1391" s="16">
        <v>39326</v>
      </c>
      <c r="C1391" s="12" t="s">
        <v>528</v>
      </c>
      <c r="D1391" s="12" t="s">
        <v>2448</v>
      </c>
      <c r="E1391" s="12" t="s">
        <v>2449</v>
      </c>
      <c r="F1391" s="13">
        <v>38834</v>
      </c>
      <c r="G1391" s="14">
        <v>9780195183191</v>
      </c>
    </row>
    <row r="1392" spans="1:7" ht="12.75">
      <c r="A1392" s="39" t="s">
        <v>1509</v>
      </c>
      <c r="B1392" s="16">
        <v>39326</v>
      </c>
      <c r="C1392" s="12" t="s">
        <v>1014</v>
      </c>
      <c r="D1392" s="12" t="s">
        <v>1023</v>
      </c>
      <c r="E1392" s="12" t="s">
        <v>1024</v>
      </c>
      <c r="F1392" s="13">
        <v>38939</v>
      </c>
      <c r="G1392" s="14">
        <v>9780195183412</v>
      </c>
    </row>
    <row r="1393" spans="1:7" ht="12.75">
      <c r="A1393" s="39" t="s">
        <v>1509</v>
      </c>
      <c r="B1393" s="16">
        <v>39326</v>
      </c>
      <c r="C1393" s="12" t="s">
        <v>3770</v>
      </c>
      <c r="D1393" s="12" t="s">
        <v>455</v>
      </c>
      <c r="E1393" s="12" t="s">
        <v>456</v>
      </c>
      <c r="F1393" s="13">
        <v>39264</v>
      </c>
      <c r="G1393" s="14">
        <v>9780195183504</v>
      </c>
    </row>
    <row r="1394" spans="1:7" ht="12.75">
      <c r="A1394" s="39" t="s">
        <v>1509</v>
      </c>
      <c r="B1394" s="16">
        <v>39448</v>
      </c>
      <c r="C1394" s="12" t="s">
        <v>3770</v>
      </c>
      <c r="D1394" s="12" t="s">
        <v>469</v>
      </c>
      <c r="E1394" s="12" t="s">
        <v>470</v>
      </c>
      <c r="F1394" s="13">
        <v>39479</v>
      </c>
      <c r="G1394" s="14">
        <v>9780195183528</v>
      </c>
    </row>
    <row r="1395" spans="1:7" ht="12.75">
      <c r="A1395" s="39" t="s">
        <v>1509</v>
      </c>
      <c r="B1395" s="16">
        <v>39326</v>
      </c>
      <c r="C1395" s="12" t="s">
        <v>6396</v>
      </c>
      <c r="D1395" s="12" t="s">
        <v>6418</v>
      </c>
      <c r="E1395" s="12" t="s">
        <v>6419</v>
      </c>
      <c r="F1395" s="13">
        <v>38960</v>
      </c>
      <c r="G1395" s="14">
        <v>9780195187168</v>
      </c>
    </row>
    <row r="1396" spans="1:7" ht="12.75">
      <c r="A1396" s="39" t="s">
        <v>1509</v>
      </c>
      <c r="B1396" s="16">
        <v>39326</v>
      </c>
      <c r="C1396" s="12" t="s">
        <v>1677</v>
      </c>
      <c r="D1396" s="12" t="s">
        <v>1690</v>
      </c>
      <c r="E1396" s="12" t="s">
        <v>908</v>
      </c>
      <c r="F1396" s="13">
        <v>38981</v>
      </c>
      <c r="G1396" s="14">
        <v>9780195187526</v>
      </c>
    </row>
    <row r="1397" spans="1:7" ht="12.75">
      <c r="A1397" s="39" t="s">
        <v>1509</v>
      </c>
      <c r="B1397" s="16">
        <v>39203</v>
      </c>
      <c r="C1397" s="12" t="s">
        <v>6480</v>
      </c>
      <c r="D1397" s="12" t="s">
        <v>90</v>
      </c>
      <c r="E1397" s="12" t="s">
        <v>91</v>
      </c>
      <c r="F1397" s="13">
        <v>39083</v>
      </c>
      <c r="G1397" s="14">
        <v>9780195188707</v>
      </c>
    </row>
    <row r="1398" spans="1:7" ht="12.75">
      <c r="A1398" s="39" t="s">
        <v>1509</v>
      </c>
      <c r="B1398" s="16">
        <v>39203</v>
      </c>
      <c r="C1398" s="12" t="s">
        <v>3770</v>
      </c>
      <c r="D1398" s="12" t="s">
        <v>428</v>
      </c>
      <c r="E1398" s="12" t="s">
        <v>429</v>
      </c>
      <c r="F1398" s="13">
        <v>38771</v>
      </c>
      <c r="G1398" s="14">
        <v>9780195189322</v>
      </c>
    </row>
    <row r="1399" spans="1:7" ht="12.75">
      <c r="A1399" s="39" t="s">
        <v>1509</v>
      </c>
      <c r="B1399" s="16">
        <v>39326</v>
      </c>
      <c r="C1399" s="12" t="s">
        <v>528</v>
      </c>
      <c r="D1399" s="12" t="s">
        <v>2450</v>
      </c>
      <c r="E1399" s="12" t="s">
        <v>2451</v>
      </c>
      <c r="F1399" s="13">
        <v>38638</v>
      </c>
      <c r="G1399" s="14">
        <v>9780195189506</v>
      </c>
    </row>
    <row r="1400" spans="1:7" ht="12.75">
      <c r="A1400" s="39" t="s">
        <v>1509</v>
      </c>
      <c r="B1400" s="16">
        <v>39448</v>
      </c>
      <c r="C1400" s="12" t="s">
        <v>6480</v>
      </c>
      <c r="D1400" s="12" t="s">
        <v>169</v>
      </c>
      <c r="E1400" s="12" t="s">
        <v>170</v>
      </c>
      <c r="F1400" s="13">
        <v>39448</v>
      </c>
      <c r="G1400" s="14">
        <v>9780195189605</v>
      </c>
    </row>
    <row r="1401" spans="1:7" ht="12.75">
      <c r="A1401" s="39" t="s">
        <v>1509</v>
      </c>
      <c r="B1401" s="16">
        <v>39448</v>
      </c>
      <c r="C1401" s="12" t="s">
        <v>6480</v>
      </c>
      <c r="D1401" s="12" t="s">
        <v>171</v>
      </c>
      <c r="E1401" s="12" t="s">
        <v>172</v>
      </c>
      <c r="F1401" s="13">
        <v>39448</v>
      </c>
      <c r="G1401" s="14">
        <v>9780195189704</v>
      </c>
    </row>
    <row r="1402" spans="1:7" ht="12.75">
      <c r="A1402" s="39" t="s">
        <v>1509</v>
      </c>
      <c r="B1402" s="16">
        <v>39326</v>
      </c>
      <c r="C1402" s="12" t="s">
        <v>1510</v>
      </c>
      <c r="D1402" s="12" t="s">
        <v>1517</v>
      </c>
      <c r="E1402" s="12" t="s">
        <v>1556</v>
      </c>
      <c r="F1402" s="13">
        <v>38981</v>
      </c>
      <c r="G1402" s="14">
        <v>9780195189711</v>
      </c>
    </row>
    <row r="1403" spans="1:7" ht="12.75">
      <c r="A1403" s="39" t="s">
        <v>1509</v>
      </c>
      <c r="B1403" s="16">
        <v>39326</v>
      </c>
      <c r="C1403" s="12" t="s">
        <v>5007</v>
      </c>
      <c r="D1403" s="12" t="s">
        <v>1204</v>
      </c>
      <c r="E1403" s="12" t="s">
        <v>1205</v>
      </c>
      <c r="F1403" s="13">
        <v>39275</v>
      </c>
      <c r="G1403" s="14">
        <v>9780195189858</v>
      </c>
    </row>
    <row r="1404" spans="1:7" ht="12.75">
      <c r="A1404" s="39" t="s">
        <v>1509</v>
      </c>
      <c r="B1404" s="16">
        <v>39448</v>
      </c>
      <c r="C1404" s="12" t="s">
        <v>6480</v>
      </c>
      <c r="D1404" s="12" t="s">
        <v>173</v>
      </c>
      <c r="E1404" s="12" t="s">
        <v>174</v>
      </c>
      <c r="F1404" s="13">
        <v>39448</v>
      </c>
      <c r="G1404" s="14">
        <v>9780195300093</v>
      </c>
    </row>
    <row r="1405" spans="1:7" ht="12.75">
      <c r="A1405" s="39" t="s">
        <v>1509</v>
      </c>
      <c r="B1405" s="16">
        <v>39326</v>
      </c>
      <c r="C1405" s="12" t="s">
        <v>1510</v>
      </c>
      <c r="D1405" s="12" t="s">
        <v>1557</v>
      </c>
      <c r="E1405" s="12" t="s">
        <v>1558</v>
      </c>
      <c r="F1405" s="13">
        <v>39326</v>
      </c>
      <c r="G1405" s="14">
        <v>9780195300307</v>
      </c>
    </row>
    <row r="1406" spans="1:7" ht="12.75">
      <c r="A1406" s="39" t="s">
        <v>1509</v>
      </c>
      <c r="B1406" s="16">
        <v>39203</v>
      </c>
      <c r="C1406" s="12" t="s">
        <v>3770</v>
      </c>
      <c r="D1406" s="12" t="s">
        <v>415</v>
      </c>
      <c r="E1406" s="12" t="s">
        <v>430</v>
      </c>
      <c r="F1406" s="13">
        <v>39114</v>
      </c>
      <c r="G1406" s="14">
        <v>9780195300574</v>
      </c>
    </row>
    <row r="1407" spans="1:7" ht="12.75">
      <c r="A1407" s="39" t="s">
        <v>1509</v>
      </c>
      <c r="B1407" s="16">
        <v>39448</v>
      </c>
      <c r="C1407" s="12" t="s">
        <v>3770</v>
      </c>
      <c r="D1407" s="12" t="s">
        <v>471</v>
      </c>
      <c r="E1407" s="12" t="s">
        <v>472</v>
      </c>
      <c r="F1407" s="13">
        <v>39387</v>
      </c>
      <c r="G1407" s="14">
        <v>9780195301465</v>
      </c>
    </row>
    <row r="1408" spans="1:7" ht="12.75">
      <c r="A1408" s="39" t="s">
        <v>1509</v>
      </c>
      <c r="B1408" s="16">
        <v>39326</v>
      </c>
      <c r="C1408" s="12" t="s">
        <v>528</v>
      </c>
      <c r="D1408" s="12" t="s">
        <v>2452</v>
      </c>
      <c r="E1408" s="12" t="s">
        <v>2453</v>
      </c>
      <c r="F1408" s="13">
        <v>39326</v>
      </c>
      <c r="G1408" s="14">
        <v>9780195304022</v>
      </c>
    </row>
    <row r="1409" spans="1:7" ht="12.75">
      <c r="A1409" s="39" t="s">
        <v>1509</v>
      </c>
      <c r="B1409" s="16">
        <v>39448</v>
      </c>
      <c r="C1409" s="12" t="s">
        <v>528</v>
      </c>
      <c r="D1409" s="12" t="s">
        <v>2513</v>
      </c>
      <c r="E1409" s="12" t="s">
        <v>2514</v>
      </c>
      <c r="F1409" s="13">
        <v>39422</v>
      </c>
      <c r="G1409" s="14">
        <v>9780195304039</v>
      </c>
    </row>
    <row r="1410" spans="1:7" ht="12.75">
      <c r="A1410" s="39" t="s">
        <v>1509</v>
      </c>
      <c r="B1410" s="16">
        <v>39326</v>
      </c>
      <c r="C1410" s="12" t="s">
        <v>1510</v>
      </c>
      <c r="D1410" s="12" t="s">
        <v>1559</v>
      </c>
      <c r="E1410" s="12" t="s">
        <v>1560</v>
      </c>
      <c r="F1410" s="13">
        <v>38953</v>
      </c>
      <c r="G1410" s="14">
        <v>9780195304114</v>
      </c>
    </row>
    <row r="1411" spans="1:7" ht="12.75">
      <c r="A1411" s="39" t="s">
        <v>1509</v>
      </c>
      <c r="B1411" s="16">
        <v>39326</v>
      </c>
      <c r="C1411" s="12" t="s">
        <v>1677</v>
      </c>
      <c r="D1411" s="12" t="s">
        <v>909</v>
      </c>
      <c r="E1411" s="12" t="s">
        <v>910</v>
      </c>
      <c r="F1411" s="13">
        <v>38743</v>
      </c>
      <c r="G1411" s="14">
        <v>9780195304121</v>
      </c>
    </row>
    <row r="1412" spans="1:7" ht="12.75">
      <c r="A1412" s="39" t="s">
        <v>1509</v>
      </c>
      <c r="B1412" s="16">
        <v>39448</v>
      </c>
      <c r="C1412" s="12" t="s">
        <v>6480</v>
      </c>
      <c r="D1412" s="12" t="s">
        <v>1816</v>
      </c>
      <c r="E1412" s="12" t="s">
        <v>175</v>
      </c>
      <c r="F1412" s="13">
        <v>39408</v>
      </c>
      <c r="G1412" s="14">
        <v>9780195304671</v>
      </c>
    </row>
    <row r="1413" spans="1:7" ht="12.75">
      <c r="A1413" s="39" t="s">
        <v>1509</v>
      </c>
      <c r="B1413" s="16">
        <v>39326</v>
      </c>
      <c r="C1413" s="12" t="s">
        <v>218</v>
      </c>
      <c r="D1413" s="12" t="s">
        <v>236</v>
      </c>
      <c r="E1413" s="12" t="s">
        <v>237</v>
      </c>
      <c r="F1413" s="13">
        <v>39240</v>
      </c>
      <c r="G1413" s="14">
        <v>9780195304794</v>
      </c>
    </row>
    <row r="1414" spans="1:7" ht="12.75">
      <c r="A1414" s="39" t="s">
        <v>1509</v>
      </c>
      <c r="B1414" s="16">
        <v>39326</v>
      </c>
      <c r="C1414" s="12" t="s">
        <v>6480</v>
      </c>
      <c r="D1414" s="12" t="s">
        <v>130</v>
      </c>
      <c r="E1414" s="12" t="s">
        <v>131</v>
      </c>
      <c r="F1414" s="13">
        <v>39356</v>
      </c>
      <c r="G1414" s="14">
        <v>9780195305005</v>
      </c>
    </row>
    <row r="1415" spans="1:7" ht="12.75">
      <c r="A1415" s="39" t="s">
        <v>1509</v>
      </c>
      <c r="B1415" s="16">
        <v>39448</v>
      </c>
      <c r="C1415" s="12" t="s">
        <v>796</v>
      </c>
      <c r="D1415" s="12" t="s">
        <v>6322</v>
      </c>
      <c r="E1415" s="12" t="s">
        <v>6323</v>
      </c>
      <c r="F1415" s="13">
        <v>39508</v>
      </c>
      <c r="G1415" s="14">
        <v>9780195305562</v>
      </c>
    </row>
    <row r="1416" spans="1:7" ht="12.75">
      <c r="A1416" s="39" t="s">
        <v>1509</v>
      </c>
      <c r="B1416" s="16">
        <v>39448</v>
      </c>
      <c r="C1416" s="12" t="s">
        <v>528</v>
      </c>
      <c r="D1416" s="12" t="s">
        <v>2515</v>
      </c>
      <c r="E1416" s="12" t="s">
        <v>2516</v>
      </c>
      <c r="F1416" s="13">
        <v>39448</v>
      </c>
      <c r="G1416" s="14">
        <v>9780195306019</v>
      </c>
    </row>
    <row r="1417" spans="1:7" ht="12.75">
      <c r="A1417" s="39" t="s">
        <v>1509</v>
      </c>
      <c r="B1417" s="16">
        <v>39448</v>
      </c>
      <c r="C1417" s="12" t="s">
        <v>6480</v>
      </c>
      <c r="D1417" s="12" t="s">
        <v>1202</v>
      </c>
      <c r="E1417" s="12" t="s">
        <v>176</v>
      </c>
      <c r="F1417" s="13">
        <v>39387</v>
      </c>
      <c r="G1417" s="14">
        <v>9780195306316</v>
      </c>
    </row>
    <row r="1418" spans="1:7" ht="12.75">
      <c r="A1418" s="39" t="s">
        <v>1509</v>
      </c>
      <c r="B1418" s="16">
        <v>39448</v>
      </c>
      <c r="C1418" s="12" t="s">
        <v>6480</v>
      </c>
      <c r="D1418" s="12" t="s">
        <v>177</v>
      </c>
      <c r="E1418" s="12" t="s">
        <v>178</v>
      </c>
      <c r="F1418" s="13">
        <v>39479</v>
      </c>
      <c r="G1418" s="14">
        <v>9780195306354</v>
      </c>
    </row>
    <row r="1419" spans="1:7" ht="12.75">
      <c r="A1419" s="39" t="s">
        <v>1509</v>
      </c>
      <c r="B1419" s="16">
        <v>39326</v>
      </c>
      <c r="C1419" s="12" t="s">
        <v>1510</v>
      </c>
      <c r="D1419" s="12" t="s">
        <v>1561</v>
      </c>
      <c r="E1419" s="12" t="s">
        <v>1562</v>
      </c>
      <c r="F1419" s="13">
        <v>39264</v>
      </c>
      <c r="G1419" s="14">
        <v>9780195306750</v>
      </c>
    </row>
    <row r="1420" spans="1:7" ht="12.75">
      <c r="A1420" s="39" t="s">
        <v>1509</v>
      </c>
      <c r="B1420" s="16">
        <v>39203</v>
      </c>
      <c r="C1420" s="12" t="s">
        <v>6480</v>
      </c>
      <c r="D1420" s="12" t="s">
        <v>92</v>
      </c>
      <c r="E1420" s="12" t="s">
        <v>93</v>
      </c>
      <c r="F1420" s="13">
        <v>39326</v>
      </c>
      <c r="G1420" s="14">
        <v>9780195306965</v>
      </c>
    </row>
    <row r="1421" spans="1:7" ht="12.75">
      <c r="A1421" s="39" t="s">
        <v>1509</v>
      </c>
      <c r="B1421" s="16">
        <v>39203</v>
      </c>
      <c r="C1421" s="12" t="s">
        <v>3770</v>
      </c>
      <c r="D1421" s="12" t="s">
        <v>431</v>
      </c>
      <c r="E1421" s="12" t="s">
        <v>432</v>
      </c>
      <c r="F1421" s="13">
        <v>39142</v>
      </c>
      <c r="G1421" s="14">
        <v>9780195306989</v>
      </c>
    </row>
    <row r="1422" spans="1:7" ht="12.75">
      <c r="A1422" s="39" t="s">
        <v>1509</v>
      </c>
      <c r="B1422" s="16">
        <v>39326</v>
      </c>
      <c r="C1422" s="12" t="s">
        <v>6480</v>
      </c>
      <c r="D1422" s="12" t="s">
        <v>132</v>
      </c>
      <c r="E1422" s="12" t="s">
        <v>133</v>
      </c>
      <c r="F1422" s="13">
        <v>39203</v>
      </c>
      <c r="G1422" s="14">
        <v>9780195307221</v>
      </c>
    </row>
    <row r="1423" spans="1:7" ht="12.75">
      <c r="A1423" s="39" t="s">
        <v>1509</v>
      </c>
      <c r="B1423" s="16">
        <v>39448</v>
      </c>
      <c r="C1423" s="12" t="s">
        <v>6480</v>
      </c>
      <c r="D1423" s="12" t="s">
        <v>287</v>
      </c>
      <c r="E1423" s="12" t="s">
        <v>2053</v>
      </c>
      <c r="F1423" s="13">
        <v>39366</v>
      </c>
      <c r="G1423" s="14">
        <v>9780195307313</v>
      </c>
    </row>
    <row r="1424" spans="1:7" ht="12.75">
      <c r="A1424" s="39" t="s">
        <v>1509</v>
      </c>
      <c r="B1424" s="16">
        <v>39326</v>
      </c>
      <c r="C1424" s="12" t="s">
        <v>6480</v>
      </c>
      <c r="D1424" s="12" t="s">
        <v>134</v>
      </c>
      <c r="E1424" s="12" t="s">
        <v>135</v>
      </c>
      <c r="F1424" s="13">
        <v>39387</v>
      </c>
      <c r="G1424" s="14">
        <v>9780195308532</v>
      </c>
    </row>
    <row r="1425" spans="1:7" ht="12.75">
      <c r="A1425" s="39" t="s">
        <v>1509</v>
      </c>
      <c r="B1425" s="16">
        <v>39448</v>
      </c>
      <c r="C1425" s="12" t="s">
        <v>6480</v>
      </c>
      <c r="D1425" s="12" t="s">
        <v>2054</v>
      </c>
      <c r="E1425" s="12" t="s">
        <v>2055</v>
      </c>
      <c r="F1425" s="13">
        <v>39479</v>
      </c>
      <c r="G1425" s="14">
        <v>9780195309003</v>
      </c>
    </row>
    <row r="1426" spans="1:7" ht="12.75">
      <c r="A1426" s="39" t="s">
        <v>1509</v>
      </c>
      <c r="B1426" s="16">
        <v>39203</v>
      </c>
      <c r="C1426" s="12" t="s">
        <v>6480</v>
      </c>
      <c r="D1426" s="12" t="s">
        <v>94</v>
      </c>
      <c r="E1426" s="12" t="s">
        <v>95</v>
      </c>
      <c r="F1426" s="13">
        <v>39107</v>
      </c>
      <c r="G1426" s="14">
        <v>9780195309225</v>
      </c>
    </row>
    <row r="1427" spans="1:7" ht="12.75">
      <c r="A1427" s="39" t="s">
        <v>1509</v>
      </c>
      <c r="B1427" s="16">
        <v>39326</v>
      </c>
      <c r="C1427" s="12" t="s">
        <v>3770</v>
      </c>
      <c r="D1427" s="12" t="s">
        <v>457</v>
      </c>
      <c r="E1427" s="12" t="s">
        <v>458</v>
      </c>
      <c r="F1427" s="13">
        <v>39272</v>
      </c>
      <c r="G1427" s="14">
        <v>9780195309287</v>
      </c>
    </row>
    <row r="1428" spans="1:7" ht="12.75">
      <c r="A1428" s="39" t="s">
        <v>1509</v>
      </c>
      <c r="B1428" s="16">
        <v>39326</v>
      </c>
      <c r="C1428" s="12" t="s">
        <v>6396</v>
      </c>
      <c r="D1428" s="12" t="s">
        <v>6420</v>
      </c>
      <c r="E1428" s="12" t="s">
        <v>6421</v>
      </c>
      <c r="F1428" s="13">
        <v>38897</v>
      </c>
      <c r="G1428" s="14">
        <v>9780195309379</v>
      </c>
    </row>
    <row r="1429" spans="1:7" ht="12.75">
      <c r="A1429" s="39" t="s">
        <v>1509</v>
      </c>
      <c r="B1429" s="16">
        <v>39326</v>
      </c>
      <c r="C1429" s="12" t="s">
        <v>218</v>
      </c>
      <c r="D1429" s="12" t="s">
        <v>238</v>
      </c>
      <c r="E1429" s="12" t="s">
        <v>239</v>
      </c>
      <c r="F1429" s="13">
        <v>39264</v>
      </c>
      <c r="G1429" s="14">
        <v>9780195309805</v>
      </c>
    </row>
    <row r="1430" spans="1:7" ht="12.75">
      <c r="A1430" s="39" t="s">
        <v>1509</v>
      </c>
      <c r="B1430" s="16">
        <v>39203</v>
      </c>
      <c r="C1430" s="12" t="s">
        <v>6480</v>
      </c>
      <c r="D1430" s="12" t="s">
        <v>3860</v>
      </c>
      <c r="E1430" s="12" t="s">
        <v>96</v>
      </c>
      <c r="F1430" s="13">
        <v>39234</v>
      </c>
      <c r="G1430" s="14">
        <v>9780195309812</v>
      </c>
    </row>
    <row r="1431" spans="1:7" ht="12.75">
      <c r="A1431" s="39" t="s">
        <v>1509</v>
      </c>
      <c r="B1431" s="16">
        <v>39326</v>
      </c>
      <c r="C1431" s="12" t="s">
        <v>1014</v>
      </c>
      <c r="D1431" s="12" t="s">
        <v>1025</v>
      </c>
      <c r="E1431" s="12" t="s">
        <v>1026</v>
      </c>
      <c r="F1431" s="13">
        <v>39203</v>
      </c>
      <c r="G1431" s="14">
        <v>9780195309966</v>
      </c>
    </row>
    <row r="1432" spans="1:7" ht="12.75">
      <c r="A1432" s="39" t="s">
        <v>1509</v>
      </c>
      <c r="B1432" s="16">
        <v>39203</v>
      </c>
      <c r="C1432" s="12" t="s">
        <v>5007</v>
      </c>
      <c r="D1432" s="12" t="s">
        <v>1121</v>
      </c>
      <c r="E1432" s="12" t="s">
        <v>1170</v>
      </c>
      <c r="F1432" s="13">
        <v>39093</v>
      </c>
      <c r="G1432" s="14">
        <v>9780195310139</v>
      </c>
    </row>
    <row r="1433" spans="1:7" ht="12.75">
      <c r="A1433" s="39" t="s">
        <v>1509</v>
      </c>
      <c r="B1433" s="16">
        <v>39326</v>
      </c>
      <c r="C1433" s="12" t="s">
        <v>5007</v>
      </c>
      <c r="D1433" s="12" t="s">
        <v>1206</v>
      </c>
      <c r="E1433" s="12" t="s">
        <v>1207</v>
      </c>
      <c r="F1433" s="13">
        <v>39356</v>
      </c>
      <c r="G1433" s="14">
        <v>9780195310535</v>
      </c>
    </row>
    <row r="1434" spans="1:7" ht="12.75">
      <c r="A1434" s="39" t="s">
        <v>1509</v>
      </c>
      <c r="B1434" s="16">
        <v>39203</v>
      </c>
      <c r="C1434" s="12" t="s">
        <v>3770</v>
      </c>
      <c r="D1434" s="12" t="s">
        <v>433</v>
      </c>
      <c r="E1434" s="12" t="s">
        <v>434</v>
      </c>
      <c r="F1434" s="13">
        <v>39093</v>
      </c>
      <c r="G1434" s="14">
        <v>9780195310627</v>
      </c>
    </row>
    <row r="1435" spans="1:7" ht="12.75">
      <c r="A1435" s="39" t="s">
        <v>1509</v>
      </c>
      <c r="B1435" s="16">
        <v>39326</v>
      </c>
      <c r="C1435" s="12" t="s">
        <v>1510</v>
      </c>
      <c r="D1435" s="12" t="s">
        <v>1563</v>
      </c>
      <c r="E1435" s="12" t="s">
        <v>1564</v>
      </c>
      <c r="F1435" s="13">
        <v>39275</v>
      </c>
      <c r="G1435" s="14">
        <v>9780195310771</v>
      </c>
    </row>
    <row r="1436" spans="1:7" ht="12.75">
      <c r="A1436" s="39" t="s">
        <v>1509</v>
      </c>
      <c r="B1436" s="16">
        <v>39203</v>
      </c>
      <c r="C1436" s="12" t="s">
        <v>6480</v>
      </c>
      <c r="D1436" s="12" t="s">
        <v>97</v>
      </c>
      <c r="E1436" s="12" t="s">
        <v>98</v>
      </c>
      <c r="F1436" s="13">
        <v>39149</v>
      </c>
      <c r="G1436" s="14">
        <v>9780195311082</v>
      </c>
    </row>
    <row r="1437" spans="1:7" ht="12.75">
      <c r="A1437" s="39" t="s">
        <v>1509</v>
      </c>
      <c r="B1437" s="16">
        <v>39448</v>
      </c>
      <c r="C1437" s="12" t="s">
        <v>6480</v>
      </c>
      <c r="D1437" s="12" t="s">
        <v>2056</v>
      </c>
      <c r="E1437" s="12" t="s">
        <v>2057</v>
      </c>
      <c r="F1437" s="13">
        <v>39359</v>
      </c>
      <c r="G1437" s="14">
        <v>9780195311099</v>
      </c>
    </row>
    <row r="1438" spans="1:7" ht="12.75">
      <c r="A1438" s="39" t="s">
        <v>1509</v>
      </c>
      <c r="B1438" s="16">
        <v>39326</v>
      </c>
      <c r="C1438" s="12" t="s">
        <v>528</v>
      </c>
      <c r="D1438" s="12" t="s">
        <v>2454</v>
      </c>
      <c r="E1438" s="12" t="s">
        <v>2455</v>
      </c>
      <c r="F1438" s="13">
        <v>39203</v>
      </c>
      <c r="G1438" s="14">
        <v>9780195311167</v>
      </c>
    </row>
    <row r="1439" spans="1:7" ht="12.75">
      <c r="A1439" s="39" t="s">
        <v>1509</v>
      </c>
      <c r="B1439" s="16">
        <v>39326</v>
      </c>
      <c r="C1439" s="12" t="s">
        <v>1677</v>
      </c>
      <c r="D1439" s="12" t="s">
        <v>911</v>
      </c>
      <c r="E1439" s="12" t="s">
        <v>912</v>
      </c>
      <c r="F1439" s="13">
        <v>39417</v>
      </c>
      <c r="G1439" s="14">
        <v>9780195311310</v>
      </c>
    </row>
    <row r="1440" spans="1:7" ht="12.75">
      <c r="A1440" s="39" t="s">
        <v>1509</v>
      </c>
      <c r="B1440" s="16">
        <v>39326</v>
      </c>
      <c r="C1440" s="12" t="s">
        <v>6480</v>
      </c>
      <c r="D1440" s="12" t="s">
        <v>136</v>
      </c>
      <c r="E1440" s="12" t="s">
        <v>137</v>
      </c>
      <c r="F1440" s="13">
        <v>39326</v>
      </c>
      <c r="G1440" s="14">
        <v>9780195311624</v>
      </c>
    </row>
    <row r="1441" spans="1:7" ht="12.75">
      <c r="A1441" s="39" t="s">
        <v>1509</v>
      </c>
      <c r="B1441" s="16">
        <v>39203</v>
      </c>
      <c r="C1441" s="12" t="s">
        <v>6480</v>
      </c>
      <c r="D1441" s="12" t="s">
        <v>99</v>
      </c>
      <c r="E1441" s="12" t="s">
        <v>100</v>
      </c>
      <c r="F1441" s="13">
        <v>39173</v>
      </c>
      <c r="G1441" s="14">
        <v>9780195311730</v>
      </c>
    </row>
    <row r="1442" spans="1:7" ht="12.75">
      <c r="A1442" s="39" t="s">
        <v>1509</v>
      </c>
      <c r="B1442" s="16">
        <v>39326</v>
      </c>
      <c r="C1442" s="12" t="s">
        <v>6396</v>
      </c>
      <c r="D1442" s="12" t="s">
        <v>6422</v>
      </c>
      <c r="E1442" s="12" t="s">
        <v>6423</v>
      </c>
      <c r="F1442" s="13">
        <v>39173</v>
      </c>
      <c r="G1442" s="14">
        <v>9780195311839</v>
      </c>
    </row>
    <row r="1443" spans="1:7" ht="12.75">
      <c r="A1443" s="39" t="s">
        <v>1509</v>
      </c>
      <c r="B1443" s="16">
        <v>39326</v>
      </c>
      <c r="C1443" s="12" t="s">
        <v>5007</v>
      </c>
      <c r="D1443" s="12" t="s">
        <v>1208</v>
      </c>
      <c r="E1443" s="12" t="s">
        <v>1209</v>
      </c>
      <c r="F1443" s="13">
        <v>39326</v>
      </c>
      <c r="G1443" s="14">
        <v>9780195311952</v>
      </c>
    </row>
    <row r="1444" spans="1:7" ht="12.75">
      <c r="A1444" s="39" t="s">
        <v>1509</v>
      </c>
      <c r="B1444" s="16">
        <v>39326</v>
      </c>
      <c r="C1444" s="12" t="s">
        <v>5007</v>
      </c>
      <c r="D1444" s="12" t="s">
        <v>1210</v>
      </c>
      <c r="E1444" s="12" t="s">
        <v>1211</v>
      </c>
      <c r="F1444" s="13">
        <v>39326</v>
      </c>
      <c r="G1444" s="14">
        <v>9780195313390</v>
      </c>
    </row>
    <row r="1445" spans="1:7" ht="12.75">
      <c r="A1445" s="39" t="s">
        <v>1509</v>
      </c>
      <c r="B1445" s="16">
        <v>39326</v>
      </c>
      <c r="C1445" s="12" t="s">
        <v>6480</v>
      </c>
      <c r="D1445" s="12" t="s">
        <v>138</v>
      </c>
      <c r="E1445" s="12" t="s">
        <v>139</v>
      </c>
      <c r="F1445" s="13">
        <v>39387</v>
      </c>
      <c r="G1445" s="14">
        <v>9780195313819</v>
      </c>
    </row>
    <row r="1446" spans="1:7" ht="12.75">
      <c r="A1446" s="39" t="s">
        <v>1509</v>
      </c>
      <c r="B1446" s="16">
        <v>39448</v>
      </c>
      <c r="C1446" s="12" t="s">
        <v>6480</v>
      </c>
      <c r="D1446" s="12" t="s">
        <v>2058</v>
      </c>
      <c r="E1446" s="12" t="s">
        <v>2059</v>
      </c>
      <c r="F1446" s="13">
        <v>39508</v>
      </c>
      <c r="G1446" s="14">
        <v>9780195313871</v>
      </c>
    </row>
    <row r="1447" spans="1:7" ht="12.75">
      <c r="A1447" s="39" t="s">
        <v>1509</v>
      </c>
      <c r="B1447" s="16">
        <v>39326</v>
      </c>
      <c r="C1447" s="12" t="s">
        <v>324</v>
      </c>
      <c r="D1447" s="12" t="s">
        <v>349</v>
      </c>
      <c r="E1447" s="12" t="s">
        <v>350</v>
      </c>
      <c r="F1447" s="13">
        <v>39356</v>
      </c>
      <c r="G1447" s="14">
        <v>9780195313925</v>
      </c>
    </row>
    <row r="1448" spans="1:7" ht="12.75">
      <c r="A1448" s="39" t="s">
        <v>1509</v>
      </c>
      <c r="B1448" s="16">
        <v>39203</v>
      </c>
      <c r="C1448" s="12" t="s">
        <v>5007</v>
      </c>
      <c r="D1448" s="12" t="s">
        <v>224</v>
      </c>
      <c r="E1448" s="12" t="s">
        <v>1171</v>
      </c>
      <c r="F1448" s="13">
        <v>39173</v>
      </c>
      <c r="G1448" s="14">
        <v>9780195313932</v>
      </c>
    </row>
    <row r="1449" spans="1:7" ht="12.75">
      <c r="A1449" s="39" t="s">
        <v>1509</v>
      </c>
      <c r="B1449" s="16">
        <v>39326</v>
      </c>
      <c r="C1449" s="12" t="s">
        <v>6396</v>
      </c>
      <c r="D1449" s="12" t="s">
        <v>6424</v>
      </c>
      <c r="E1449" s="12" t="s">
        <v>6425</v>
      </c>
      <c r="F1449" s="13">
        <v>39387</v>
      </c>
      <c r="G1449" s="14">
        <v>9780195314274</v>
      </c>
    </row>
    <row r="1450" spans="1:7" ht="12.75">
      <c r="A1450" s="39" t="s">
        <v>1509</v>
      </c>
      <c r="B1450" s="16">
        <v>39448</v>
      </c>
      <c r="C1450" s="12" t="s">
        <v>5007</v>
      </c>
      <c r="D1450" s="12" t="s">
        <v>1263</v>
      </c>
      <c r="E1450" s="12" t="s">
        <v>1264</v>
      </c>
      <c r="F1450" s="13">
        <v>39422</v>
      </c>
      <c r="G1450" s="14">
        <v>9780195314311</v>
      </c>
    </row>
    <row r="1451" spans="1:7" ht="12.75">
      <c r="A1451" s="39" t="s">
        <v>1509</v>
      </c>
      <c r="B1451" s="16">
        <v>39203</v>
      </c>
      <c r="C1451" s="12" t="s">
        <v>6480</v>
      </c>
      <c r="D1451" s="12" t="s">
        <v>101</v>
      </c>
      <c r="E1451" s="12" t="s">
        <v>102</v>
      </c>
      <c r="F1451" s="13">
        <v>39264</v>
      </c>
      <c r="G1451" s="14">
        <v>9780195314472</v>
      </c>
    </row>
    <row r="1452" spans="1:7" ht="12.75">
      <c r="A1452" s="39" t="s">
        <v>1509</v>
      </c>
      <c r="B1452" s="16">
        <v>39448</v>
      </c>
      <c r="C1452" s="12" t="s">
        <v>6480</v>
      </c>
      <c r="D1452" s="12" t="s">
        <v>2060</v>
      </c>
      <c r="E1452" s="12" t="s">
        <v>2061</v>
      </c>
      <c r="F1452" s="13">
        <v>39417</v>
      </c>
      <c r="G1452" s="14">
        <v>9780195314489</v>
      </c>
    </row>
    <row r="1453" spans="1:7" ht="12.75">
      <c r="A1453" s="39" t="s">
        <v>1509</v>
      </c>
      <c r="B1453" s="16">
        <v>39326</v>
      </c>
      <c r="C1453" s="12" t="s">
        <v>6480</v>
      </c>
      <c r="D1453" s="12" t="s">
        <v>140</v>
      </c>
      <c r="E1453" s="12" t="s">
        <v>141</v>
      </c>
      <c r="F1453" s="13">
        <v>39264</v>
      </c>
      <c r="G1453" s="14">
        <v>9780195315387</v>
      </c>
    </row>
    <row r="1454" spans="1:7" ht="12.75">
      <c r="A1454" s="39" t="s">
        <v>1509</v>
      </c>
      <c r="B1454" s="16">
        <v>39326</v>
      </c>
      <c r="C1454" s="12" t="s">
        <v>5007</v>
      </c>
      <c r="D1454" s="12" t="s">
        <v>2274</v>
      </c>
      <c r="E1454" s="12" t="s">
        <v>1212</v>
      </c>
      <c r="F1454" s="13">
        <v>39448</v>
      </c>
      <c r="G1454" s="14">
        <v>9780195315394</v>
      </c>
    </row>
    <row r="1455" spans="1:7" ht="12.75">
      <c r="A1455" s="39" t="s">
        <v>1509</v>
      </c>
      <c r="B1455" s="16">
        <v>39326</v>
      </c>
      <c r="C1455" s="12" t="s">
        <v>6396</v>
      </c>
      <c r="D1455" s="12" t="s">
        <v>2300</v>
      </c>
      <c r="E1455" s="12" t="s">
        <v>6426</v>
      </c>
      <c r="F1455" s="13">
        <v>39264</v>
      </c>
      <c r="G1455" s="14">
        <v>9780195316988</v>
      </c>
    </row>
    <row r="1456" spans="1:7" ht="12.75">
      <c r="A1456" s="39" t="s">
        <v>1509</v>
      </c>
      <c r="B1456" s="16">
        <v>39326</v>
      </c>
      <c r="C1456" s="12" t="s">
        <v>5007</v>
      </c>
      <c r="D1456" s="12" t="s">
        <v>1213</v>
      </c>
      <c r="E1456" s="12" t="s">
        <v>1214</v>
      </c>
      <c r="F1456" s="13">
        <v>39356</v>
      </c>
      <c r="G1456" s="14">
        <v>9780195317114</v>
      </c>
    </row>
    <row r="1457" spans="1:7" ht="12.75">
      <c r="A1457" s="39" t="s">
        <v>1509</v>
      </c>
      <c r="B1457" s="16">
        <v>39326</v>
      </c>
      <c r="C1457" s="12" t="s">
        <v>6480</v>
      </c>
      <c r="D1457" s="12" t="s">
        <v>518</v>
      </c>
      <c r="E1457" s="12" t="s">
        <v>142</v>
      </c>
      <c r="F1457" s="13">
        <v>39295</v>
      </c>
      <c r="G1457" s="14">
        <v>9780195319828</v>
      </c>
    </row>
    <row r="1458" spans="1:7" ht="12.75">
      <c r="A1458" s="39" t="s">
        <v>1509</v>
      </c>
      <c r="B1458" s="16">
        <v>39326</v>
      </c>
      <c r="C1458" s="12" t="s">
        <v>5007</v>
      </c>
      <c r="D1458" s="12" t="s">
        <v>1215</v>
      </c>
      <c r="E1458" s="12" t="s">
        <v>1216</v>
      </c>
      <c r="F1458" s="13">
        <v>39356</v>
      </c>
      <c r="G1458" s="14">
        <v>9780195319910</v>
      </c>
    </row>
    <row r="1459" spans="1:7" ht="12.75">
      <c r="A1459" s="39" t="s">
        <v>1509</v>
      </c>
      <c r="B1459" s="16">
        <v>39203</v>
      </c>
      <c r="C1459" s="12" t="s">
        <v>6480</v>
      </c>
      <c r="D1459" s="12" t="s">
        <v>103</v>
      </c>
      <c r="E1459" s="12" t="s">
        <v>104</v>
      </c>
      <c r="F1459" s="13">
        <v>39203</v>
      </c>
      <c r="G1459" s="14">
        <v>9780195319965</v>
      </c>
    </row>
    <row r="1460" spans="1:7" ht="12.75">
      <c r="A1460" s="39" t="s">
        <v>1509</v>
      </c>
      <c r="B1460" s="16">
        <v>39448</v>
      </c>
      <c r="C1460" s="12" t="s">
        <v>5007</v>
      </c>
      <c r="D1460" s="12" t="s">
        <v>1265</v>
      </c>
      <c r="E1460" s="12" t="s">
        <v>1266</v>
      </c>
      <c r="F1460" s="13">
        <v>39539</v>
      </c>
      <c r="G1460" s="14">
        <v>9780195320091</v>
      </c>
    </row>
    <row r="1461" spans="1:7" ht="12.75">
      <c r="A1461" s="39" t="s">
        <v>1509</v>
      </c>
      <c r="B1461" s="16">
        <v>39326</v>
      </c>
      <c r="C1461" s="12" t="s">
        <v>528</v>
      </c>
      <c r="D1461" s="12" t="s">
        <v>2456</v>
      </c>
      <c r="E1461" s="12" t="s">
        <v>2457</v>
      </c>
      <c r="F1461" s="13">
        <v>39387</v>
      </c>
      <c r="G1461" s="14">
        <v>9780195320107</v>
      </c>
    </row>
    <row r="1462" spans="1:7" ht="12.75">
      <c r="A1462" s="39" t="s">
        <v>1509</v>
      </c>
      <c r="B1462" s="16">
        <v>39326</v>
      </c>
      <c r="C1462" s="12" t="s">
        <v>6396</v>
      </c>
      <c r="D1462" s="12" t="s">
        <v>6427</v>
      </c>
      <c r="E1462" s="12" t="s">
        <v>6428</v>
      </c>
      <c r="F1462" s="13">
        <v>39356</v>
      </c>
      <c r="G1462" s="14">
        <v>9780195320510</v>
      </c>
    </row>
    <row r="1463" spans="1:7" ht="12.75">
      <c r="A1463" s="39" t="s">
        <v>1509</v>
      </c>
      <c r="B1463" s="16">
        <v>39203</v>
      </c>
      <c r="C1463" s="12" t="s">
        <v>6480</v>
      </c>
      <c r="D1463" s="12" t="s">
        <v>105</v>
      </c>
      <c r="E1463" s="12" t="s">
        <v>106</v>
      </c>
      <c r="F1463" s="13">
        <v>39264</v>
      </c>
      <c r="G1463" s="14">
        <v>9780195320930</v>
      </c>
    </row>
    <row r="1464" spans="1:7" ht="12.75">
      <c r="A1464" s="39" t="s">
        <v>1509</v>
      </c>
      <c r="B1464" s="16">
        <v>39203</v>
      </c>
      <c r="C1464" s="12" t="s">
        <v>6480</v>
      </c>
      <c r="D1464" s="12" t="s">
        <v>107</v>
      </c>
      <c r="E1464" s="12" t="s">
        <v>108</v>
      </c>
      <c r="F1464" s="13">
        <v>39163</v>
      </c>
      <c r="G1464" s="14">
        <v>9780195320947</v>
      </c>
    </row>
    <row r="1465" spans="1:7" ht="12.75">
      <c r="A1465" s="39" t="s">
        <v>1509</v>
      </c>
      <c r="B1465" s="16">
        <v>39326</v>
      </c>
      <c r="C1465" s="12" t="s">
        <v>5007</v>
      </c>
      <c r="D1465" s="12" t="s">
        <v>1217</v>
      </c>
      <c r="E1465" s="12" t="s">
        <v>1218</v>
      </c>
      <c r="F1465" s="13">
        <v>39417</v>
      </c>
      <c r="G1465" s="14">
        <v>9780195321371</v>
      </c>
    </row>
    <row r="1466" spans="1:7" ht="12.75">
      <c r="A1466" s="39" t="s">
        <v>1509</v>
      </c>
      <c r="B1466" s="16">
        <v>39203</v>
      </c>
      <c r="C1466" s="12" t="s">
        <v>6480</v>
      </c>
      <c r="D1466" s="12" t="s">
        <v>109</v>
      </c>
      <c r="E1466" s="12" t="s">
        <v>110</v>
      </c>
      <c r="F1466" s="13">
        <v>39264</v>
      </c>
      <c r="G1466" s="14">
        <v>9780195322743</v>
      </c>
    </row>
    <row r="1467" spans="1:7" ht="12.75">
      <c r="A1467" s="39" t="s">
        <v>1509</v>
      </c>
      <c r="B1467" s="16">
        <v>39326</v>
      </c>
      <c r="C1467" s="12" t="s">
        <v>6480</v>
      </c>
      <c r="D1467" s="12" t="s">
        <v>426</v>
      </c>
      <c r="E1467" s="12" t="s">
        <v>143</v>
      </c>
      <c r="F1467" s="13">
        <v>39356</v>
      </c>
      <c r="G1467" s="14">
        <v>9780195323351</v>
      </c>
    </row>
    <row r="1468" spans="1:7" ht="12.75">
      <c r="A1468" s="39" t="s">
        <v>1509</v>
      </c>
      <c r="B1468" s="16">
        <v>39326</v>
      </c>
      <c r="C1468" s="12" t="s">
        <v>528</v>
      </c>
      <c r="D1468" s="12" t="s">
        <v>2458</v>
      </c>
      <c r="E1468" s="12" t="s">
        <v>2459</v>
      </c>
      <c r="F1468" s="13">
        <v>39295</v>
      </c>
      <c r="G1468" s="14">
        <v>9780195323566</v>
      </c>
    </row>
    <row r="1469" spans="1:7" ht="12.75">
      <c r="A1469" s="39" t="s">
        <v>1509</v>
      </c>
      <c r="B1469" s="16">
        <v>39326</v>
      </c>
      <c r="C1469" s="12" t="s">
        <v>6396</v>
      </c>
      <c r="D1469" s="12" t="s">
        <v>1559</v>
      </c>
      <c r="E1469" s="12" t="s">
        <v>6429</v>
      </c>
      <c r="F1469" s="13">
        <v>39356</v>
      </c>
      <c r="G1469" s="14">
        <v>9780195324259</v>
      </c>
    </row>
    <row r="1470" spans="1:7" ht="12.75">
      <c r="A1470" s="39" t="s">
        <v>1509</v>
      </c>
      <c r="B1470" s="16">
        <v>39326</v>
      </c>
      <c r="C1470" s="12" t="s">
        <v>6480</v>
      </c>
      <c r="D1470" s="12" t="s">
        <v>144</v>
      </c>
      <c r="E1470" s="12" t="s">
        <v>145</v>
      </c>
      <c r="F1470" s="13">
        <v>39356</v>
      </c>
      <c r="G1470" s="14">
        <v>9780195325317</v>
      </c>
    </row>
    <row r="1471" spans="1:7" ht="12.75">
      <c r="A1471" s="39" t="s">
        <v>1509</v>
      </c>
      <c r="B1471" s="16">
        <v>39326</v>
      </c>
      <c r="C1471" s="12" t="s">
        <v>3770</v>
      </c>
      <c r="D1471" s="12" t="s">
        <v>4036</v>
      </c>
      <c r="E1471" s="12" t="s">
        <v>459</v>
      </c>
      <c r="F1471" s="13">
        <v>39295</v>
      </c>
      <c r="G1471" s="14">
        <v>9780195325454</v>
      </c>
    </row>
    <row r="1472" spans="1:7" ht="12.75">
      <c r="A1472" s="39" t="s">
        <v>1509</v>
      </c>
      <c r="B1472" s="16">
        <v>39448</v>
      </c>
      <c r="C1472" s="12" t="s">
        <v>5007</v>
      </c>
      <c r="D1472" s="12" t="s">
        <v>5078</v>
      </c>
      <c r="E1472" s="12" t="s">
        <v>1267</v>
      </c>
      <c r="F1472" s="13">
        <v>39417</v>
      </c>
      <c r="G1472" s="14">
        <v>9780195325461</v>
      </c>
    </row>
    <row r="1473" spans="1:7" ht="12.75">
      <c r="A1473" s="39" t="s">
        <v>1509</v>
      </c>
      <c r="B1473" s="16">
        <v>39448</v>
      </c>
      <c r="C1473" s="12" t="s">
        <v>6480</v>
      </c>
      <c r="D1473" s="12" t="s">
        <v>2062</v>
      </c>
      <c r="E1473" s="12" t="s">
        <v>2063</v>
      </c>
      <c r="F1473" s="13">
        <v>39479</v>
      </c>
      <c r="G1473" s="14">
        <v>9780195325638</v>
      </c>
    </row>
    <row r="1474" spans="1:7" ht="12.75">
      <c r="A1474" s="39" t="s">
        <v>1509</v>
      </c>
      <c r="B1474" s="16">
        <v>39448</v>
      </c>
      <c r="C1474" s="12" t="s">
        <v>6480</v>
      </c>
      <c r="D1474" s="12" t="s">
        <v>2064</v>
      </c>
      <c r="E1474" s="12" t="s">
        <v>2065</v>
      </c>
      <c r="F1474" s="13">
        <v>39448</v>
      </c>
      <c r="G1474" s="14">
        <v>9780195326086</v>
      </c>
    </row>
    <row r="1475" spans="1:7" ht="12.75">
      <c r="A1475" s="39" t="s">
        <v>1509</v>
      </c>
      <c r="B1475" s="16">
        <v>39448</v>
      </c>
      <c r="C1475" s="12" t="s">
        <v>6480</v>
      </c>
      <c r="D1475" s="12" t="s">
        <v>6496</v>
      </c>
      <c r="E1475" s="12" t="s">
        <v>2066</v>
      </c>
      <c r="F1475" s="13">
        <v>39417</v>
      </c>
      <c r="G1475" s="14">
        <v>9780195326390</v>
      </c>
    </row>
    <row r="1476" spans="1:7" ht="12.75">
      <c r="A1476" s="39" t="s">
        <v>1509</v>
      </c>
      <c r="B1476" s="16">
        <v>39448</v>
      </c>
      <c r="C1476" s="12" t="s">
        <v>6480</v>
      </c>
      <c r="D1476" s="12" t="s">
        <v>2067</v>
      </c>
      <c r="E1476" s="12" t="s">
        <v>194</v>
      </c>
      <c r="F1476" s="13">
        <v>39479</v>
      </c>
      <c r="G1476" s="14">
        <v>9780195326413</v>
      </c>
    </row>
    <row r="1477" spans="1:7" ht="12.75">
      <c r="A1477" s="39" t="s">
        <v>1509</v>
      </c>
      <c r="B1477" s="16">
        <v>39448</v>
      </c>
      <c r="C1477" s="12" t="s">
        <v>6480</v>
      </c>
      <c r="D1477" s="12" t="s">
        <v>195</v>
      </c>
      <c r="E1477" s="12" t="s">
        <v>196</v>
      </c>
      <c r="F1477" s="13">
        <v>39479</v>
      </c>
      <c r="G1477" s="14">
        <v>9780195326512</v>
      </c>
    </row>
    <row r="1478" spans="1:7" ht="12.75">
      <c r="A1478" s="39" t="s">
        <v>1509</v>
      </c>
      <c r="B1478" s="16">
        <v>39448</v>
      </c>
      <c r="C1478" s="12" t="s">
        <v>5007</v>
      </c>
      <c r="D1478" s="12" t="s">
        <v>1268</v>
      </c>
      <c r="E1478" s="12" t="s">
        <v>1269</v>
      </c>
      <c r="F1478" s="13">
        <v>39508</v>
      </c>
      <c r="G1478" s="14">
        <v>9780195326574</v>
      </c>
    </row>
    <row r="1479" spans="1:7" ht="12.75">
      <c r="A1479" s="39" t="s">
        <v>1509</v>
      </c>
      <c r="B1479" s="16">
        <v>39448</v>
      </c>
      <c r="C1479" s="12" t="s">
        <v>6480</v>
      </c>
      <c r="D1479" s="12" t="s">
        <v>6541</v>
      </c>
      <c r="E1479" s="12" t="s">
        <v>197</v>
      </c>
      <c r="F1479" s="13">
        <v>39448</v>
      </c>
      <c r="G1479" s="14">
        <v>9780195326772</v>
      </c>
    </row>
    <row r="1480" spans="1:7" ht="12.75">
      <c r="A1480" s="39" t="s">
        <v>1509</v>
      </c>
      <c r="B1480" s="16">
        <v>39448</v>
      </c>
      <c r="C1480" s="12" t="s">
        <v>5007</v>
      </c>
      <c r="D1480" s="12" t="s">
        <v>5283</v>
      </c>
      <c r="E1480" s="12" t="s">
        <v>1270</v>
      </c>
      <c r="F1480" s="13">
        <v>39539</v>
      </c>
      <c r="G1480" s="14">
        <v>9780195326864</v>
      </c>
    </row>
    <row r="1481" spans="1:7" ht="12.75">
      <c r="A1481" s="39" t="s">
        <v>1509</v>
      </c>
      <c r="B1481" s="16">
        <v>39448</v>
      </c>
      <c r="C1481" s="12" t="s">
        <v>1014</v>
      </c>
      <c r="D1481" s="12" t="s">
        <v>3716</v>
      </c>
      <c r="E1481" s="12" t="s">
        <v>3717</v>
      </c>
      <c r="F1481" s="13">
        <v>39600</v>
      </c>
      <c r="G1481" s="14">
        <v>9780195327328</v>
      </c>
    </row>
    <row r="1482" spans="1:7" ht="12.75">
      <c r="A1482" s="39" t="s">
        <v>1509</v>
      </c>
      <c r="B1482" s="16">
        <v>39326</v>
      </c>
      <c r="C1482" s="12" t="s">
        <v>6480</v>
      </c>
      <c r="D1482" s="12" t="s">
        <v>146</v>
      </c>
      <c r="E1482" s="12" t="s">
        <v>147</v>
      </c>
      <c r="F1482" s="13">
        <v>39569</v>
      </c>
      <c r="G1482" s="14">
        <v>9780195327823</v>
      </c>
    </row>
    <row r="1483" spans="1:7" ht="12.75">
      <c r="A1483" s="39" t="s">
        <v>1509</v>
      </c>
      <c r="B1483" s="16">
        <v>39448</v>
      </c>
      <c r="C1483" s="12" t="s">
        <v>5007</v>
      </c>
      <c r="D1483" s="12" t="s">
        <v>5010</v>
      </c>
      <c r="E1483" s="12" t="s">
        <v>1271</v>
      </c>
      <c r="F1483" s="13">
        <v>39356</v>
      </c>
      <c r="G1483" s="14">
        <v>9780195327946</v>
      </c>
    </row>
    <row r="1484" spans="1:7" ht="12.75">
      <c r="A1484" s="39" t="s">
        <v>1509</v>
      </c>
      <c r="B1484" s="16">
        <v>39448</v>
      </c>
      <c r="C1484" s="12" t="s">
        <v>5007</v>
      </c>
      <c r="D1484" s="12" t="s">
        <v>1272</v>
      </c>
      <c r="E1484" s="12" t="s">
        <v>1273</v>
      </c>
      <c r="F1484" s="13">
        <v>39422</v>
      </c>
      <c r="G1484" s="14">
        <v>9780195328714</v>
      </c>
    </row>
    <row r="1485" spans="1:7" ht="12.75">
      <c r="A1485" s="39" t="s">
        <v>1509</v>
      </c>
      <c r="B1485" s="16">
        <v>39448</v>
      </c>
      <c r="C1485" s="12" t="s">
        <v>6480</v>
      </c>
      <c r="D1485" s="12" t="s">
        <v>198</v>
      </c>
      <c r="E1485" s="12" t="s">
        <v>2077</v>
      </c>
      <c r="F1485" s="13">
        <v>39479</v>
      </c>
      <c r="G1485" s="14">
        <v>9780195328820</v>
      </c>
    </row>
    <row r="1486" spans="1:7" ht="12.75">
      <c r="A1486" s="39" t="s">
        <v>1509</v>
      </c>
      <c r="B1486" s="16">
        <v>39448</v>
      </c>
      <c r="C1486" s="12" t="s">
        <v>528</v>
      </c>
      <c r="D1486" s="12" t="s">
        <v>2517</v>
      </c>
      <c r="E1486" s="12" t="s">
        <v>2518</v>
      </c>
      <c r="F1486" s="13">
        <v>39479</v>
      </c>
      <c r="G1486" s="14">
        <v>9780195329100</v>
      </c>
    </row>
    <row r="1487" spans="1:7" ht="12.75">
      <c r="A1487" s="39" t="s">
        <v>1509</v>
      </c>
      <c r="B1487" s="16">
        <v>39326</v>
      </c>
      <c r="C1487" s="12" t="s">
        <v>6480</v>
      </c>
      <c r="D1487" s="12" t="s">
        <v>148</v>
      </c>
      <c r="E1487" s="12" t="s">
        <v>149</v>
      </c>
      <c r="F1487" s="13">
        <v>39448</v>
      </c>
      <c r="G1487" s="14">
        <v>9780195329124</v>
      </c>
    </row>
    <row r="1488" spans="1:7" ht="12.75">
      <c r="A1488" s="39" t="s">
        <v>1509</v>
      </c>
      <c r="B1488" s="16">
        <v>39448</v>
      </c>
      <c r="C1488" s="12" t="s">
        <v>6480</v>
      </c>
      <c r="D1488" s="12" t="s">
        <v>2662</v>
      </c>
      <c r="E1488" s="12" t="s">
        <v>2078</v>
      </c>
      <c r="F1488" s="13">
        <v>39508</v>
      </c>
      <c r="G1488" s="14">
        <v>9780195329537</v>
      </c>
    </row>
    <row r="1489" spans="1:7" ht="12.75">
      <c r="A1489" s="39" t="s">
        <v>1509</v>
      </c>
      <c r="B1489" s="16">
        <v>39448</v>
      </c>
      <c r="C1489" s="12" t="s">
        <v>6480</v>
      </c>
      <c r="D1489" s="12" t="s">
        <v>2079</v>
      </c>
      <c r="E1489" s="12" t="s">
        <v>2080</v>
      </c>
      <c r="F1489" s="13">
        <v>39508</v>
      </c>
      <c r="G1489" s="14">
        <v>9780195329551</v>
      </c>
    </row>
    <row r="1490" spans="1:7" ht="12.75">
      <c r="A1490" s="39" t="s">
        <v>1509</v>
      </c>
      <c r="B1490" s="16">
        <v>39448</v>
      </c>
      <c r="C1490" s="12" t="s">
        <v>5007</v>
      </c>
      <c r="D1490" s="12" t="s">
        <v>1274</v>
      </c>
      <c r="E1490" s="12" t="s">
        <v>1275</v>
      </c>
      <c r="F1490" s="13">
        <v>39356</v>
      </c>
      <c r="G1490" s="14">
        <v>9780195331448</v>
      </c>
    </row>
    <row r="1491" spans="1:7" ht="12.75">
      <c r="A1491" s="39" t="s">
        <v>1509</v>
      </c>
      <c r="B1491" s="16">
        <v>39448</v>
      </c>
      <c r="C1491" s="12" t="s">
        <v>6480</v>
      </c>
      <c r="D1491" s="12" t="s">
        <v>2081</v>
      </c>
      <c r="E1491" s="12" t="s">
        <v>207</v>
      </c>
      <c r="F1491" s="13">
        <v>39508</v>
      </c>
      <c r="G1491" s="14">
        <v>9780195331752</v>
      </c>
    </row>
    <row r="1492" spans="1:7" ht="12.75">
      <c r="A1492" s="39" t="s">
        <v>1509</v>
      </c>
      <c r="B1492" s="16">
        <v>39448</v>
      </c>
      <c r="C1492" s="12" t="s">
        <v>5007</v>
      </c>
      <c r="D1492" s="12" t="s">
        <v>1121</v>
      </c>
      <c r="E1492" s="12" t="s">
        <v>1276</v>
      </c>
      <c r="F1492" s="13">
        <v>39539</v>
      </c>
      <c r="G1492" s="14">
        <v>9780195332834</v>
      </c>
    </row>
    <row r="1493" spans="1:7" ht="12.75">
      <c r="A1493" s="39" t="s">
        <v>1509</v>
      </c>
      <c r="B1493" s="16">
        <v>39448</v>
      </c>
      <c r="C1493" s="12" t="s">
        <v>6480</v>
      </c>
      <c r="D1493" s="12" t="s">
        <v>1613</v>
      </c>
      <c r="E1493" s="12" t="s">
        <v>208</v>
      </c>
      <c r="F1493" s="13">
        <v>39448</v>
      </c>
      <c r="G1493" s="14">
        <v>9780195333527</v>
      </c>
    </row>
    <row r="1494" spans="1:7" ht="12.75">
      <c r="A1494" s="39" t="s">
        <v>1509</v>
      </c>
      <c r="B1494" s="16">
        <v>39326</v>
      </c>
      <c r="C1494" s="12" t="s">
        <v>1014</v>
      </c>
      <c r="D1494" s="12" t="s">
        <v>1027</v>
      </c>
      <c r="E1494" s="12" t="s">
        <v>1028</v>
      </c>
      <c r="F1494" s="13">
        <v>39009</v>
      </c>
      <c r="G1494" s="14">
        <v>9780198140887</v>
      </c>
    </row>
    <row r="1495" spans="1:7" ht="12.75">
      <c r="A1495" s="39" t="s">
        <v>1509</v>
      </c>
      <c r="B1495" s="16">
        <v>39326</v>
      </c>
      <c r="C1495" s="12" t="s">
        <v>6480</v>
      </c>
      <c r="D1495" s="12" t="s">
        <v>150</v>
      </c>
      <c r="E1495" s="12" t="s">
        <v>151</v>
      </c>
      <c r="F1495" s="13">
        <v>39303</v>
      </c>
      <c r="G1495" s="14">
        <v>9780198143987</v>
      </c>
    </row>
    <row r="1496" spans="1:7" ht="12.75">
      <c r="A1496" s="39" t="s">
        <v>1509</v>
      </c>
      <c r="B1496" s="16">
        <v>39326</v>
      </c>
      <c r="C1496" s="12" t="s">
        <v>1014</v>
      </c>
      <c r="D1496" s="12" t="s">
        <v>1029</v>
      </c>
      <c r="E1496" s="12" t="s">
        <v>1030</v>
      </c>
      <c r="F1496" s="13">
        <v>38519</v>
      </c>
      <c r="G1496" s="14">
        <v>9780198150510</v>
      </c>
    </row>
    <row r="1497" spans="1:7" ht="12.75">
      <c r="A1497" s="39" t="s">
        <v>1509</v>
      </c>
      <c r="B1497" s="16">
        <v>39326</v>
      </c>
      <c r="C1497" s="12" t="s">
        <v>1014</v>
      </c>
      <c r="D1497" s="12" t="s">
        <v>1031</v>
      </c>
      <c r="E1497" s="12" t="s">
        <v>1032</v>
      </c>
      <c r="F1497" s="13">
        <v>38813</v>
      </c>
      <c r="G1497" s="14">
        <v>9780198152682</v>
      </c>
    </row>
    <row r="1498" spans="1:7" ht="12.75">
      <c r="A1498" s="39" t="s">
        <v>1509</v>
      </c>
      <c r="B1498" s="16">
        <v>39326</v>
      </c>
      <c r="C1498" s="12" t="s">
        <v>1014</v>
      </c>
      <c r="D1498" s="12" t="s">
        <v>1033</v>
      </c>
      <c r="E1498" s="12" t="s">
        <v>1034</v>
      </c>
      <c r="F1498" s="13">
        <v>37553</v>
      </c>
      <c r="G1498" s="14">
        <v>9780198153061</v>
      </c>
    </row>
    <row r="1499" spans="1:7" ht="12.75">
      <c r="A1499" s="39" t="s">
        <v>1509</v>
      </c>
      <c r="B1499" s="16">
        <v>39326</v>
      </c>
      <c r="C1499" s="12" t="s">
        <v>1014</v>
      </c>
      <c r="D1499" s="12" t="s">
        <v>1035</v>
      </c>
      <c r="E1499" s="12" t="s">
        <v>1036</v>
      </c>
      <c r="F1499" s="13">
        <v>37560</v>
      </c>
      <c r="G1499" s="14">
        <v>9780198154754</v>
      </c>
    </row>
    <row r="1500" spans="1:7" ht="12.75">
      <c r="A1500" s="39" t="s">
        <v>1509</v>
      </c>
      <c r="B1500" s="16">
        <v>39326</v>
      </c>
      <c r="C1500" s="12" t="s">
        <v>324</v>
      </c>
      <c r="D1500" s="12" t="s">
        <v>351</v>
      </c>
      <c r="E1500" s="12" t="s">
        <v>352</v>
      </c>
      <c r="F1500" s="13">
        <v>38491</v>
      </c>
      <c r="G1500" s="14">
        <v>9780198185024</v>
      </c>
    </row>
    <row r="1501" spans="1:7" ht="12.75">
      <c r="A1501" s="39" t="s">
        <v>1509</v>
      </c>
      <c r="B1501" s="16">
        <v>39326</v>
      </c>
      <c r="C1501" s="12" t="s">
        <v>324</v>
      </c>
      <c r="D1501" s="12" t="s">
        <v>353</v>
      </c>
      <c r="E1501" s="12" t="s">
        <v>354</v>
      </c>
      <c r="F1501" s="13">
        <v>38246</v>
      </c>
      <c r="G1501" s="14">
        <v>9780198186908</v>
      </c>
    </row>
    <row r="1502" spans="1:7" ht="12.75">
      <c r="A1502" s="39" t="s">
        <v>1509</v>
      </c>
      <c r="B1502" s="16">
        <v>39326</v>
      </c>
      <c r="C1502" s="12" t="s">
        <v>324</v>
      </c>
      <c r="D1502" s="12" t="s">
        <v>355</v>
      </c>
      <c r="E1502" s="12" t="s">
        <v>356</v>
      </c>
      <c r="F1502" s="13">
        <v>38652</v>
      </c>
      <c r="G1502" s="14">
        <v>9780198187240</v>
      </c>
    </row>
    <row r="1503" spans="1:7" ht="12.75">
      <c r="A1503" s="39" t="s">
        <v>1509</v>
      </c>
      <c r="B1503" s="16">
        <v>39326</v>
      </c>
      <c r="C1503" s="12" t="s">
        <v>528</v>
      </c>
      <c r="D1503" s="12" t="s">
        <v>1563</v>
      </c>
      <c r="E1503" s="12" t="s">
        <v>2460</v>
      </c>
      <c r="F1503" s="13">
        <v>38974</v>
      </c>
      <c r="G1503" s="14">
        <v>9780198207559</v>
      </c>
    </row>
    <row r="1504" spans="1:7" ht="12.75">
      <c r="A1504" s="39" t="s">
        <v>1509</v>
      </c>
      <c r="B1504" s="16">
        <v>39448</v>
      </c>
      <c r="C1504" s="12" t="s">
        <v>528</v>
      </c>
      <c r="D1504" s="12" t="s">
        <v>2519</v>
      </c>
      <c r="E1504" s="12" t="s">
        <v>2520</v>
      </c>
      <c r="F1504" s="13">
        <v>39338</v>
      </c>
      <c r="G1504" s="14">
        <v>9780198208167</v>
      </c>
    </row>
    <row r="1505" spans="1:7" ht="12.75">
      <c r="A1505" s="39" t="s">
        <v>1509</v>
      </c>
      <c r="B1505" s="16">
        <v>39326</v>
      </c>
      <c r="C1505" s="12" t="s">
        <v>528</v>
      </c>
      <c r="D1505" s="12" t="s">
        <v>2461</v>
      </c>
      <c r="E1505" s="12" t="s">
        <v>2462</v>
      </c>
      <c r="F1505" s="13">
        <v>38519</v>
      </c>
      <c r="G1505" s="14">
        <v>9780198208211</v>
      </c>
    </row>
    <row r="1506" spans="1:7" ht="12.75">
      <c r="A1506" s="39" t="s">
        <v>1509</v>
      </c>
      <c r="B1506" s="16">
        <v>39448</v>
      </c>
      <c r="C1506" s="12" t="s">
        <v>528</v>
      </c>
      <c r="D1506" s="12" t="s">
        <v>2521</v>
      </c>
      <c r="E1506" s="12" t="s">
        <v>2522</v>
      </c>
      <c r="F1506" s="13">
        <v>39356</v>
      </c>
      <c r="G1506" s="14">
        <v>9780198208419</v>
      </c>
    </row>
    <row r="1507" spans="1:7" ht="12.75">
      <c r="A1507" s="39" t="s">
        <v>1509</v>
      </c>
      <c r="B1507" s="16">
        <v>39326</v>
      </c>
      <c r="C1507" s="12" t="s">
        <v>528</v>
      </c>
      <c r="D1507" s="12" t="s">
        <v>2463</v>
      </c>
      <c r="E1507" s="12" t="s">
        <v>2464</v>
      </c>
      <c r="F1507" s="13">
        <v>38897</v>
      </c>
      <c r="G1507" s="14">
        <v>9780198208563</v>
      </c>
    </row>
    <row r="1508" spans="1:7" ht="12.75">
      <c r="A1508" s="39" t="s">
        <v>1509</v>
      </c>
      <c r="B1508" s="16">
        <v>39448</v>
      </c>
      <c r="C1508" s="12" t="s">
        <v>528</v>
      </c>
      <c r="D1508" s="12" t="s">
        <v>2523</v>
      </c>
      <c r="E1508" s="12" t="s">
        <v>2524</v>
      </c>
      <c r="F1508" s="13">
        <v>39387</v>
      </c>
      <c r="G1508" s="14">
        <v>9780198225829</v>
      </c>
    </row>
    <row r="1509" spans="1:7" ht="12.75">
      <c r="A1509" s="39" t="s">
        <v>1509</v>
      </c>
      <c r="B1509" s="16">
        <v>39203</v>
      </c>
      <c r="C1509" s="12" t="s">
        <v>5007</v>
      </c>
      <c r="D1509" s="12" t="s">
        <v>5160</v>
      </c>
      <c r="E1509" s="12" t="s">
        <v>4545</v>
      </c>
      <c r="F1509" s="13">
        <v>35096</v>
      </c>
      <c r="G1509" s="14">
        <v>9780198235446</v>
      </c>
    </row>
    <row r="1510" spans="1:7" ht="12.75">
      <c r="A1510" s="39" t="s">
        <v>1509</v>
      </c>
      <c r="B1510" s="16">
        <v>39326</v>
      </c>
      <c r="C1510" s="12" t="s">
        <v>5007</v>
      </c>
      <c r="D1510" s="12" t="s">
        <v>1219</v>
      </c>
      <c r="E1510" s="12" t="s">
        <v>1220</v>
      </c>
      <c r="F1510" s="13">
        <v>39234</v>
      </c>
      <c r="G1510" s="14">
        <v>9780198237907</v>
      </c>
    </row>
    <row r="1511" spans="1:7" ht="12.75">
      <c r="A1511" s="39" t="s">
        <v>1509</v>
      </c>
      <c r="B1511" s="16">
        <v>39326</v>
      </c>
      <c r="C1511" s="12" t="s">
        <v>218</v>
      </c>
      <c r="D1511" s="12" t="s">
        <v>240</v>
      </c>
      <c r="E1511" s="12" t="s">
        <v>241</v>
      </c>
      <c r="F1511" s="13">
        <v>37280</v>
      </c>
      <c r="G1511" s="14">
        <v>9780198270126</v>
      </c>
    </row>
    <row r="1512" spans="1:7" ht="12.75">
      <c r="A1512" s="39" t="s">
        <v>1509</v>
      </c>
      <c r="B1512" s="16">
        <v>39448</v>
      </c>
      <c r="C1512" s="12" t="s">
        <v>3770</v>
      </c>
      <c r="D1512" s="12" t="s">
        <v>4546</v>
      </c>
      <c r="E1512" s="12" t="s">
        <v>4547</v>
      </c>
      <c r="F1512" s="13">
        <v>33290</v>
      </c>
      <c r="G1512" s="14">
        <v>9780198286356</v>
      </c>
    </row>
    <row r="1513" spans="1:7" ht="12.75">
      <c r="A1513" s="39" t="s">
        <v>1509</v>
      </c>
      <c r="B1513" s="16">
        <v>39448</v>
      </c>
      <c r="C1513" s="12" t="s">
        <v>3770</v>
      </c>
      <c r="D1513" s="12" t="s">
        <v>4546</v>
      </c>
      <c r="E1513" s="12" t="s">
        <v>4548</v>
      </c>
      <c r="F1513" s="13">
        <v>33290</v>
      </c>
      <c r="G1513" s="14">
        <v>9780198286363</v>
      </c>
    </row>
    <row r="1514" spans="1:7" ht="12.75">
      <c r="A1514" s="39" t="s">
        <v>1509</v>
      </c>
      <c r="B1514" s="16">
        <v>39448</v>
      </c>
      <c r="C1514" s="12" t="s">
        <v>3770</v>
      </c>
      <c r="D1514" s="12" t="s">
        <v>7656</v>
      </c>
      <c r="E1514" s="12" t="s">
        <v>4549</v>
      </c>
      <c r="F1514" s="13">
        <v>33528</v>
      </c>
      <c r="G1514" s="14">
        <v>9780198286370</v>
      </c>
    </row>
    <row r="1515" spans="1:7" ht="12.75">
      <c r="A1515" s="39" t="s">
        <v>1509</v>
      </c>
      <c r="B1515" s="16">
        <v>39326</v>
      </c>
      <c r="C1515" s="12" t="s">
        <v>1677</v>
      </c>
      <c r="D1515" s="12" t="s">
        <v>913</v>
      </c>
      <c r="E1515" s="12" t="s">
        <v>914</v>
      </c>
      <c r="F1515" s="13">
        <v>38379</v>
      </c>
      <c r="G1515" s="14">
        <v>9780198296508</v>
      </c>
    </row>
    <row r="1516" spans="1:7" ht="12.75">
      <c r="A1516" s="39" t="s">
        <v>1509</v>
      </c>
      <c r="B1516" s="16">
        <v>39326</v>
      </c>
      <c r="C1516" s="12" t="s">
        <v>218</v>
      </c>
      <c r="D1516" s="12" t="s">
        <v>242</v>
      </c>
      <c r="E1516" s="12" t="s">
        <v>243</v>
      </c>
      <c r="F1516" s="13">
        <v>37189</v>
      </c>
      <c r="G1516" s="14">
        <v>9780198299554</v>
      </c>
    </row>
    <row r="1517" spans="1:7" ht="12.75">
      <c r="A1517" s="39" t="s">
        <v>1509</v>
      </c>
      <c r="B1517" s="16">
        <v>39326</v>
      </c>
      <c r="C1517" s="12" t="s">
        <v>1423</v>
      </c>
      <c r="D1517" s="12" t="s">
        <v>1430</v>
      </c>
      <c r="E1517" s="12" t="s">
        <v>1431</v>
      </c>
      <c r="F1517" s="13">
        <v>38274</v>
      </c>
      <c r="G1517" s="14">
        <v>9780198501688</v>
      </c>
    </row>
    <row r="1518" spans="1:7" ht="12.75">
      <c r="A1518" s="39" t="s">
        <v>1509</v>
      </c>
      <c r="B1518" s="16">
        <v>39326</v>
      </c>
      <c r="C1518" s="12" t="s">
        <v>2356</v>
      </c>
      <c r="D1518" s="12" t="s">
        <v>2357</v>
      </c>
      <c r="E1518" s="12" t="s">
        <v>2358</v>
      </c>
      <c r="F1518" s="13">
        <v>37707</v>
      </c>
      <c r="G1518" s="14">
        <v>9780198503620</v>
      </c>
    </row>
    <row r="1519" spans="1:7" ht="12.75">
      <c r="A1519" s="39" t="s">
        <v>1509</v>
      </c>
      <c r="B1519" s="16">
        <v>39326</v>
      </c>
      <c r="C1519" s="12" t="s">
        <v>2356</v>
      </c>
      <c r="D1519" s="12" t="s">
        <v>2359</v>
      </c>
      <c r="E1519" s="12" t="s">
        <v>2360</v>
      </c>
      <c r="F1519" s="13">
        <v>37742</v>
      </c>
      <c r="G1519" s="14">
        <v>9780198506263</v>
      </c>
    </row>
    <row r="1520" spans="1:7" ht="12.75">
      <c r="A1520" s="39" t="s">
        <v>1509</v>
      </c>
      <c r="B1520" s="16">
        <v>39326</v>
      </c>
      <c r="C1520" s="12" t="s">
        <v>2356</v>
      </c>
      <c r="D1520" s="12" t="s">
        <v>2361</v>
      </c>
      <c r="E1520" s="12" t="s">
        <v>2362</v>
      </c>
      <c r="F1520" s="13">
        <v>37609</v>
      </c>
      <c r="G1520" s="14">
        <v>9780198506485</v>
      </c>
    </row>
    <row r="1521" spans="1:7" ht="12.75">
      <c r="A1521" s="39" t="s">
        <v>1509</v>
      </c>
      <c r="B1521" s="16">
        <v>39326</v>
      </c>
      <c r="C1521" s="12" t="s">
        <v>2356</v>
      </c>
      <c r="D1521" s="12" t="s">
        <v>2363</v>
      </c>
      <c r="E1521" s="12" t="s">
        <v>2364</v>
      </c>
      <c r="F1521" s="13">
        <v>37700</v>
      </c>
      <c r="G1521" s="14">
        <v>9780198506546</v>
      </c>
    </row>
    <row r="1522" spans="1:7" ht="12.75">
      <c r="A1522" s="39" t="s">
        <v>1509</v>
      </c>
      <c r="B1522" s="16">
        <v>39326</v>
      </c>
      <c r="C1522" s="12" t="s">
        <v>2356</v>
      </c>
      <c r="D1522" s="12" t="s">
        <v>2365</v>
      </c>
      <c r="E1522" s="12" t="s">
        <v>2366</v>
      </c>
      <c r="F1522" s="13">
        <v>37896</v>
      </c>
      <c r="G1522" s="14">
        <v>9780198506881</v>
      </c>
    </row>
    <row r="1523" spans="1:7" ht="12.75">
      <c r="A1523" s="39" t="s">
        <v>1509</v>
      </c>
      <c r="B1523" s="16">
        <v>39326</v>
      </c>
      <c r="C1523" s="12" t="s">
        <v>2356</v>
      </c>
      <c r="D1523" s="12" t="s">
        <v>2367</v>
      </c>
      <c r="E1523" s="12" t="s">
        <v>2368</v>
      </c>
      <c r="F1523" s="13">
        <v>38218</v>
      </c>
      <c r="G1523" s="14">
        <v>9780198507284</v>
      </c>
    </row>
    <row r="1524" spans="1:7" ht="12.75">
      <c r="A1524" s="39" t="s">
        <v>1509</v>
      </c>
      <c r="B1524" s="16">
        <v>39326</v>
      </c>
      <c r="C1524" s="12" t="s">
        <v>1510</v>
      </c>
      <c r="D1524" s="12" t="s">
        <v>1565</v>
      </c>
      <c r="E1524" s="12" t="s">
        <v>1566</v>
      </c>
      <c r="F1524" s="13">
        <v>38491</v>
      </c>
      <c r="G1524" s="14">
        <v>9780198507499</v>
      </c>
    </row>
    <row r="1525" spans="1:7" ht="12.75">
      <c r="A1525" s="39" t="s">
        <v>1509</v>
      </c>
      <c r="B1525" s="16">
        <v>39326</v>
      </c>
      <c r="C1525" s="12" t="s">
        <v>1510</v>
      </c>
      <c r="D1525" s="12" t="s">
        <v>1567</v>
      </c>
      <c r="E1525" s="12" t="s">
        <v>1568</v>
      </c>
      <c r="F1525" s="13">
        <v>38379</v>
      </c>
      <c r="G1525" s="14">
        <v>9780198507529</v>
      </c>
    </row>
    <row r="1526" spans="1:7" ht="12.75">
      <c r="A1526" s="39" t="s">
        <v>1509</v>
      </c>
      <c r="B1526" s="16">
        <v>39326</v>
      </c>
      <c r="C1526" s="12" t="s">
        <v>1423</v>
      </c>
      <c r="D1526" s="12" t="s">
        <v>1432</v>
      </c>
      <c r="E1526" s="12" t="s">
        <v>1433</v>
      </c>
      <c r="F1526" s="13">
        <v>36923</v>
      </c>
      <c r="G1526" s="14">
        <v>9780198507796</v>
      </c>
    </row>
    <row r="1527" spans="1:7" ht="12.75">
      <c r="A1527" s="39" t="s">
        <v>1509</v>
      </c>
      <c r="B1527" s="16">
        <v>39326</v>
      </c>
      <c r="C1527" s="12" t="s">
        <v>1423</v>
      </c>
      <c r="D1527" s="12" t="s">
        <v>1434</v>
      </c>
      <c r="E1527" s="12" t="s">
        <v>1435</v>
      </c>
      <c r="F1527" s="13">
        <v>36923</v>
      </c>
      <c r="G1527" s="14">
        <v>9780198507802</v>
      </c>
    </row>
    <row r="1528" spans="1:7" ht="12.75">
      <c r="A1528" s="39" t="s">
        <v>1509</v>
      </c>
      <c r="B1528" s="16">
        <v>39326</v>
      </c>
      <c r="C1528" s="12" t="s">
        <v>1423</v>
      </c>
      <c r="D1528" s="12" t="s">
        <v>1436</v>
      </c>
      <c r="E1528" s="12" t="s">
        <v>1437</v>
      </c>
      <c r="F1528" s="13">
        <v>36923</v>
      </c>
      <c r="G1528" s="14">
        <v>9780198507819</v>
      </c>
    </row>
    <row r="1529" spans="1:7" ht="12.75">
      <c r="A1529" s="39" t="s">
        <v>1509</v>
      </c>
      <c r="B1529" s="16">
        <v>39326</v>
      </c>
      <c r="C1529" s="12" t="s">
        <v>2356</v>
      </c>
      <c r="D1529" s="12" t="s">
        <v>2369</v>
      </c>
      <c r="E1529" s="12" t="s">
        <v>2370</v>
      </c>
      <c r="F1529" s="13">
        <v>37462</v>
      </c>
      <c r="G1529" s="14">
        <v>9780198507840</v>
      </c>
    </row>
    <row r="1530" spans="1:7" ht="12.75">
      <c r="A1530" s="39" t="s">
        <v>1509</v>
      </c>
      <c r="B1530" s="16">
        <v>39326</v>
      </c>
      <c r="C1530" s="12" t="s">
        <v>2356</v>
      </c>
      <c r="D1530" s="12" t="s">
        <v>2371</v>
      </c>
      <c r="E1530" s="12" t="s">
        <v>2372</v>
      </c>
      <c r="F1530" s="13">
        <v>37896</v>
      </c>
      <c r="G1530" s="14">
        <v>9780198508410</v>
      </c>
    </row>
    <row r="1531" spans="1:7" ht="12.75">
      <c r="A1531" s="39" t="s">
        <v>1509</v>
      </c>
      <c r="B1531" s="16">
        <v>39326</v>
      </c>
      <c r="C1531" s="12" t="s">
        <v>1423</v>
      </c>
      <c r="D1531" s="12" t="s">
        <v>3743</v>
      </c>
      <c r="E1531" s="12" t="s">
        <v>1438</v>
      </c>
      <c r="F1531" s="13">
        <v>38190</v>
      </c>
      <c r="G1531" s="14">
        <v>9780198508557</v>
      </c>
    </row>
    <row r="1532" spans="1:7" ht="12.75">
      <c r="A1532" s="39" t="s">
        <v>1509</v>
      </c>
      <c r="B1532" s="16">
        <v>39326</v>
      </c>
      <c r="C1532" s="12" t="s">
        <v>2356</v>
      </c>
      <c r="D1532" s="12" t="s">
        <v>2373</v>
      </c>
      <c r="E1532" s="12" t="s">
        <v>2374</v>
      </c>
      <c r="F1532" s="13">
        <v>37728</v>
      </c>
      <c r="G1532" s="14">
        <v>9780198508885</v>
      </c>
    </row>
    <row r="1533" spans="1:7" ht="12.75">
      <c r="A1533" s="39" t="s">
        <v>1509</v>
      </c>
      <c r="B1533" s="16">
        <v>39326</v>
      </c>
      <c r="C1533" s="12" t="s">
        <v>2356</v>
      </c>
      <c r="D1533" s="12" t="s">
        <v>2375</v>
      </c>
      <c r="E1533" s="12" t="s">
        <v>2376</v>
      </c>
      <c r="F1533" s="13">
        <v>37525</v>
      </c>
      <c r="G1533" s="14">
        <v>9780198509240</v>
      </c>
    </row>
    <row r="1534" spans="1:7" ht="12.75">
      <c r="A1534" s="39" t="s">
        <v>1509</v>
      </c>
      <c r="B1534" s="16">
        <v>39326</v>
      </c>
      <c r="C1534" s="12" t="s">
        <v>2356</v>
      </c>
      <c r="D1534" s="12" t="s">
        <v>2377</v>
      </c>
      <c r="E1534" s="12" t="s">
        <v>2378</v>
      </c>
      <c r="F1534" s="13">
        <v>37539</v>
      </c>
      <c r="G1534" s="14">
        <v>9780198509721</v>
      </c>
    </row>
    <row r="1535" spans="1:7" ht="12.75">
      <c r="A1535" s="39" t="s">
        <v>1509</v>
      </c>
      <c r="B1535" s="16">
        <v>39326</v>
      </c>
      <c r="C1535" s="12" t="s">
        <v>2356</v>
      </c>
      <c r="D1535" s="12" t="s">
        <v>2379</v>
      </c>
      <c r="E1535" s="12" t="s">
        <v>2380</v>
      </c>
      <c r="F1535" s="13">
        <v>37896</v>
      </c>
      <c r="G1535" s="14">
        <v>9780198509783</v>
      </c>
    </row>
    <row r="1536" spans="1:7" ht="12.75">
      <c r="A1536" s="39" t="s">
        <v>1509</v>
      </c>
      <c r="B1536" s="16">
        <v>39326</v>
      </c>
      <c r="C1536" s="12" t="s">
        <v>2356</v>
      </c>
      <c r="D1536" s="12" t="s">
        <v>2381</v>
      </c>
      <c r="E1536" s="12" t="s">
        <v>2382</v>
      </c>
      <c r="F1536" s="13">
        <v>38008</v>
      </c>
      <c r="G1536" s="14">
        <v>9780198510581</v>
      </c>
    </row>
    <row r="1537" spans="1:7" ht="12.75">
      <c r="A1537" s="39" t="s">
        <v>1509</v>
      </c>
      <c r="B1537" s="16">
        <v>39326</v>
      </c>
      <c r="C1537" s="12" t="s">
        <v>2356</v>
      </c>
      <c r="D1537" s="12" t="s">
        <v>2383</v>
      </c>
      <c r="E1537" s="12" t="s">
        <v>2384</v>
      </c>
      <c r="F1537" s="13">
        <v>38484</v>
      </c>
      <c r="G1537" s="14">
        <v>9780198511748</v>
      </c>
    </row>
    <row r="1538" spans="1:7" ht="12.75">
      <c r="A1538" s="39" t="s">
        <v>1509</v>
      </c>
      <c r="B1538" s="16">
        <v>39326</v>
      </c>
      <c r="C1538" s="12" t="s">
        <v>1510</v>
      </c>
      <c r="D1538" s="12" t="s">
        <v>1569</v>
      </c>
      <c r="E1538" s="12" t="s">
        <v>1570</v>
      </c>
      <c r="F1538" s="13">
        <v>38393</v>
      </c>
      <c r="G1538" s="14">
        <v>9780198515340</v>
      </c>
    </row>
    <row r="1539" spans="1:7" ht="12.75">
      <c r="A1539" s="39" t="s">
        <v>1509</v>
      </c>
      <c r="B1539" s="16">
        <v>39326</v>
      </c>
      <c r="C1539" s="12" t="s">
        <v>1510</v>
      </c>
      <c r="D1539" s="12" t="s">
        <v>1571</v>
      </c>
      <c r="E1539" s="12" t="s">
        <v>1572</v>
      </c>
      <c r="F1539" s="13">
        <v>38533</v>
      </c>
      <c r="G1539" s="14">
        <v>9780198515463</v>
      </c>
    </row>
    <row r="1540" spans="1:7" ht="12.75">
      <c r="A1540" s="39" t="s">
        <v>1509</v>
      </c>
      <c r="B1540" s="16">
        <v>39326</v>
      </c>
      <c r="C1540" s="12" t="s">
        <v>1510</v>
      </c>
      <c r="D1540" s="12" t="s">
        <v>1573</v>
      </c>
      <c r="E1540" s="12" t="s">
        <v>1574</v>
      </c>
      <c r="F1540" s="13">
        <v>38183</v>
      </c>
      <c r="G1540" s="14">
        <v>9780198515494</v>
      </c>
    </row>
    <row r="1541" spans="1:7" ht="12.75">
      <c r="A1541" s="39" t="s">
        <v>1509</v>
      </c>
      <c r="B1541" s="16">
        <v>39326</v>
      </c>
      <c r="C1541" s="12" t="s">
        <v>1510</v>
      </c>
      <c r="D1541" s="12" t="s">
        <v>1575</v>
      </c>
      <c r="E1541" s="12" t="s">
        <v>1576</v>
      </c>
      <c r="F1541" s="13">
        <v>38162</v>
      </c>
      <c r="G1541" s="14">
        <v>9780198515562</v>
      </c>
    </row>
    <row r="1542" spans="1:7" ht="12.75">
      <c r="A1542" s="39" t="s">
        <v>1509</v>
      </c>
      <c r="B1542" s="16">
        <v>39326</v>
      </c>
      <c r="C1542" s="12" t="s">
        <v>1423</v>
      </c>
      <c r="D1542" s="12" t="s">
        <v>1439</v>
      </c>
      <c r="E1542" s="12" t="s">
        <v>1440</v>
      </c>
      <c r="F1542" s="13">
        <v>39324</v>
      </c>
      <c r="G1542" s="14">
        <v>9780198516002</v>
      </c>
    </row>
    <row r="1543" spans="1:7" ht="12.75">
      <c r="A1543" s="39" t="s">
        <v>1509</v>
      </c>
      <c r="B1543" s="16">
        <v>39326</v>
      </c>
      <c r="C1543" s="12" t="s">
        <v>1423</v>
      </c>
      <c r="D1543" s="12" t="s">
        <v>4550</v>
      </c>
      <c r="E1543" s="12" t="s">
        <v>4551</v>
      </c>
      <c r="F1543" s="13">
        <v>31421</v>
      </c>
      <c r="G1543" s="14">
        <v>9780198520214</v>
      </c>
    </row>
    <row r="1544" spans="1:7" ht="12.75">
      <c r="A1544" s="39" t="s">
        <v>1509</v>
      </c>
      <c r="B1544" s="16">
        <v>39326</v>
      </c>
      <c r="C1544" s="12" t="s">
        <v>1510</v>
      </c>
      <c r="D1544" s="12" t="s">
        <v>1577</v>
      </c>
      <c r="E1544" s="12" t="s">
        <v>1578</v>
      </c>
      <c r="F1544" s="13">
        <v>38155</v>
      </c>
      <c r="G1544" s="14">
        <v>9780198520863</v>
      </c>
    </row>
    <row r="1545" spans="1:7" ht="12.75">
      <c r="A1545" s="39" t="s">
        <v>1509</v>
      </c>
      <c r="B1545" s="16">
        <v>39326</v>
      </c>
      <c r="C1545" s="12" t="s">
        <v>1510</v>
      </c>
      <c r="D1545" s="12" t="s">
        <v>1579</v>
      </c>
      <c r="E1545" s="12" t="s">
        <v>1580</v>
      </c>
      <c r="F1545" s="13">
        <v>39317</v>
      </c>
      <c r="G1545" s="14">
        <v>9780198520979</v>
      </c>
    </row>
    <row r="1546" spans="1:7" ht="12.75">
      <c r="A1546" s="39" t="s">
        <v>1509</v>
      </c>
      <c r="B1546" s="16">
        <v>39448</v>
      </c>
      <c r="C1546" s="12" t="s">
        <v>6396</v>
      </c>
      <c r="D1546" s="12" t="s">
        <v>4552</v>
      </c>
      <c r="E1546" s="12" t="s">
        <v>4553</v>
      </c>
      <c r="F1546" s="13">
        <v>31519</v>
      </c>
      <c r="G1546" s="14">
        <v>9780198521280</v>
      </c>
    </row>
    <row r="1547" spans="1:7" ht="12.75">
      <c r="A1547" s="39" t="s">
        <v>1509</v>
      </c>
      <c r="B1547" s="16">
        <v>39448</v>
      </c>
      <c r="C1547" s="12" t="s">
        <v>6396</v>
      </c>
      <c r="D1547" s="12" t="s">
        <v>4554</v>
      </c>
      <c r="E1547" s="12" t="s">
        <v>4555</v>
      </c>
      <c r="F1547" s="13">
        <v>34536</v>
      </c>
      <c r="G1547" s="14">
        <v>9780198521389</v>
      </c>
    </row>
    <row r="1548" spans="1:7" ht="12.75">
      <c r="A1548" s="39" t="s">
        <v>1509</v>
      </c>
      <c r="B1548" s="16">
        <v>39448</v>
      </c>
      <c r="C1548" s="12" t="s">
        <v>6396</v>
      </c>
      <c r="D1548" s="12" t="s">
        <v>43</v>
      </c>
      <c r="E1548" s="12" t="s">
        <v>4556</v>
      </c>
      <c r="F1548" s="13">
        <v>31400</v>
      </c>
      <c r="G1548" s="14">
        <v>9780198521563</v>
      </c>
    </row>
    <row r="1549" spans="1:7" ht="12.75">
      <c r="A1549" s="39" t="s">
        <v>1509</v>
      </c>
      <c r="B1549" s="16">
        <v>39448</v>
      </c>
      <c r="C1549" s="12" t="s">
        <v>6396</v>
      </c>
      <c r="D1549" s="12" t="s">
        <v>4557</v>
      </c>
      <c r="E1549" s="12" t="s">
        <v>4558</v>
      </c>
      <c r="F1549" s="13">
        <v>34753</v>
      </c>
      <c r="G1549" s="14">
        <v>9780198521747</v>
      </c>
    </row>
    <row r="1550" spans="1:7" ht="12.75">
      <c r="A1550" s="39" t="s">
        <v>1509</v>
      </c>
      <c r="B1550" s="16">
        <v>39448</v>
      </c>
      <c r="C1550" s="12" t="s">
        <v>6396</v>
      </c>
      <c r="D1550" s="12" t="s">
        <v>7557</v>
      </c>
      <c r="E1550" s="12" t="s">
        <v>4559</v>
      </c>
      <c r="F1550" s="13">
        <v>33570</v>
      </c>
      <c r="G1550" s="14">
        <v>9780198521822</v>
      </c>
    </row>
    <row r="1551" spans="1:7" ht="12.75">
      <c r="A1551" s="39" t="s">
        <v>1509</v>
      </c>
      <c r="B1551" s="16">
        <v>39448</v>
      </c>
      <c r="C1551" s="12" t="s">
        <v>6396</v>
      </c>
      <c r="D1551" s="12" t="s">
        <v>4560</v>
      </c>
      <c r="E1551" s="12" t="s">
        <v>4561</v>
      </c>
      <c r="F1551" s="13">
        <v>33094</v>
      </c>
      <c r="G1551" s="14">
        <v>9780198521921</v>
      </c>
    </row>
    <row r="1552" spans="1:7" ht="12.75">
      <c r="A1552" s="39" t="s">
        <v>1509</v>
      </c>
      <c r="B1552" s="16">
        <v>39448</v>
      </c>
      <c r="C1552" s="12" t="s">
        <v>6396</v>
      </c>
      <c r="D1552" s="12" t="s">
        <v>6438</v>
      </c>
      <c r="E1552" s="12" t="s">
        <v>6439</v>
      </c>
      <c r="F1552" s="13">
        <v>37777</v>
      </c>
      <c r="G1552" s="14">
        <v>9780198522713</v>
      </c>
    </row>
    <row r="1553" spans="1:7" ht="12.75">
      <c r="A1553" s="39" t="s">
        <v>1509</v>
      </c>
      <c r="B1553" s="16">
        <v>39448</v>
      </c>
      <c r="C1553" s="12" t="s">
        <v>6396</v>
      </c>
      <c r="D1553" s="12" t="s">
        <v>5137</v>
      </c>
      <c r="E1553" s="12" t="s">
        <v>4562</v>
      </c>
      <c r="F1553" s="13">
        <v>35019</v>
      </c>
      <c r="G1553" s="14">
        <v>9780198523307</v>
      </c>
    </row>
    <row r="1554" spans="1:7" ht="12.75">
      <c r="A1554" s="39" t="s">
        <v>1509</v>
      </c>
      <c r="B1554" s="16">
        <v>39448</v>
      </c>
      <c r="C1554" s="12" t="s">
        <v>6396</v>
      </c>
      <c r="D1554" s="12" t="s">
        <v>4563</v>
      </c>
      <c r="E1554" s="12" t="s">
        <v>4564</v>
      </c>
      <c r="F1554" s="13">
        <v>35607</v>
      </c>
      <c r="G1554" s="14">
        <v>9780198523420</v>
      </c>
    </row>
    <row r="1555" spans="1:7" ht="12.75">
      <c r="A1555" s="39" t="s">
        <v>1509</v>
      </c>
      <c r="B1555" s="16">
        <v>39448</v>
      </c>
      <c r="C1555" s="12" t="s">
        <v>6396</v>
      </c>
      <c r="D1555" s="12" t="s">
        <v>4565</v>
      </c>
      <c r="E1555" s="12" t="s">
        <v>4566</v>
      </c>
      <c r="F1555" s="13">
        <v>35943</v>
      </c>
      <c r="G1555" s="14">
        <v>9780198523475</v>
      </c>
    </row>
    <row r="1556" spans="1:7" ht="12.75">
      <c r="A1556" s="39" t="s">
        <v>1509</v>
      </c>
      <c r="B1556" s="16">
        <v>39448</v>
      </c>
      <c r="C1556" s="12" t="s">
        <v>6396</v>
      </c>
      <c r="D1556" s="12" t="s">
        <v>4567</v>
      </c>
      <c r="E1556" s="12" t="s">
        <v>4568</v>
      </c>
      <c r="F1556" s="13">
        <v>35313</v>
      </c>
      <c r="G1556" s="14">
        <v>9780198524168</v>
      </c>
    </row>
    <row r="1557" spans="1:7" ht="12.75">
      <c r="A1557" s="39" t="s">
        <v>1509</v>
      </c>
      <c r="B1557" s="16">
        <v>39448</v>
      </c>
      <c r="C1557" s="12" t="s">
        <v>6396</v>
      </c>
      <c r="D1557" s="12" t="s">
        <v>6440</v>
      </c>
      <c r="E1557" s="12" t="s">
        <v>6441</v>
      </c>
      <c r="F1557" s="13">
        <v>36790</v>
      </c>
      <c r="G1557" s="14">
        <v>9780198524175</v>
      </c>
    </row>
    <row r="1558" spans="1:7" ht="12.75">
      <c r="A1558" s="39" t="s">
        <v>1509</v>
      </c>
      <c r="B1558" s="16">
        <v>39448</v>
      </c>
      <c r="C1558" s="12" t="s">
        <v>6396</v>
      </c>
      <c r="D1558" s="12" t="s">
        <v>6442</v>
      </c>
      <c r="E1558" s="12" t="s">
        <v>6443</v>
      </c>
      <c r="F1558" s="13">
        <v>37840</v>
      </c>
      <c r="G1558" s="14">
        <v>9780198524793</v>
      </c>
    </row>
    <row r="1559" spans="1:7" ht="12.75">
      <c r="A1559" s="39" t="s">
        <v>1509</v>
      </c>
      <c r="B1559" s="16">
        <v>39326</v>
      </c>
      <c r="C1559" s="12" t="s">
        <v>2356</v>
      </c>
      <c r="D1559" s="12" t="s">
        <v>2385</v>
      </c>
      <c r="E1559" s="12" t="s">
        <v>2386</v>
      </c>
      <c r="F1559" s="13">
        <v>37637</v>
      </c>
      <c r="G1559" s="14">
        <v>9780198524953</v>
      </c>
    </row>
    <row r="1560" spans="1:7" ht="12.75">
      <c r="A1560" s="39" t="s">
        <v>1509</v>
      </c>
      <c r="B1560" s="16">
        <v>39326</v>
      </c>
      <c r="C1560" s="12" t="s">
        <v>1423</v>
      </c>
      <c r="D1560" s="12" t="s">
        <v>1441</v>
      </c>
      <c r="E1560" s="12" t="s">
        <v>1442</v>
      </c>
      <c r="F1560" s="13">
        <v>37973</v>
      </c>
      <c r="G1560" s="14">
        <v>9780198525004</v>
      </c>
    </row>
    <row r="1561" spans="1:7" ht="12.75">
      <c r="A1561" s="39" t="s">
        <v>1509</v>
      </c>
      <c r="B1561" s="16">
        <v>39326</v>
      </c>
      <c r="C1561" s="12" t="s">
        <v>2356</v>
      </c>
      <c r="D1561" s="12" t="s">
        <v>2387</v>
      </c>
      <c r="E1561" s="12" t="s">
        <v>2388</v>
      </c>
      <c r="F1561" s="13">
        <v>37749</v>
      </c>
      <c r="G1561" s="14">
        <v>9780198525318</v>
      </c>
    </row>
    <row r="1562" spans="1:7" ht="12.75">
      <c r="A1562" s="39" t="s">
        <v>1509</v>
      </c>
      <c r="B1562" s="16">
        <v>39326</v>
      </c>
      <c r="C1562" s="12" t="s">
        <v>1423</v>
      </c>
      <c r="D1562" s="12" t="s">
        <v>1443</v>
      </c>
      <c r="E1562" s="12" t="s">
        <v>1444</v>
      </c>
      <c r="F1562" s="13">
        <v>38127</v>
      </c>
      <c r="G1562" s="14">
        <v>9780198525820</v>
      </c>
    </row>
    <row r="1563" spans="1:7" ht="12.75">
      <c r="A1563" s="39" t="s">
        <v>1509</v>
      </c>
      <c r="B1563" s="16">
        <v>39448</v>
      </c>
      <c r="C1563" s="12" t="s">
        <v>6396</v>
      </c>
      <c r="D1563" s="12" t="s">
        <v>3938</v>
      </c>
      <c r="E1563" s="12" t="s">
        <v>6444</v>
      </c>
      <c r="F1563" s="13">
        <v>37406</v>
      </c>
      <c r="G1563" s="14">
        <v>9780198525998</v>
      </c>
    </row>
    <row r="1564" spans="1:7" ht="12.75">
      <c r="A1564" s="39" t="s">
        <v>1509</v>
      </c>
      <c r="B1564" s="16">
        <v>39326</v>
      </c>
      <c r="C1564" s="12" t="s">
        <v>2356</v>
      </c>
      <c r="D1564" s="12" t="s">
        <v>2385</v>
      </c>
      <c r="E1564" s="12" t="s">
        <v>2389</v>
      </c>
      <c r="F1564" s="13">
        <v>37805</v>
      </c>
      <c r="G1564" s="14">
        <v>9780198526025</v>
      </c>
    </row>
    <row r="1565" spans="1:7" ht="12.75">
      <c r="A1565" s="39" t="s">
        <v>1509</v>
      </c>
      <c r="B1565" s="16">
        <v>39326</v>
      </c>
      <c r="C1565" s="12" t="s">
        <v>2356</v>
      </c>
      <c r="D1565" s="12" t="s">
        <v>2390</v>
      </c>
      <c r="E1565" s="12" t="s">
        <v>2391</v>
      </c>
      <c r="F1565" s="13">
        <v>38106</v>
      </c>
      <c r="G1565" s="14">
        <v>9780198526339</v>
      </c>
    </row>
    <row r="1566" spans="1:7" ht="12.75">
      <c r="A1566" s="39" t="s">
        <v>1509</v>
      </c>
      <c r="B1566" s="16">
        <v>39448</v>
      </c>
      <c r="C1566" s="12" t="s">
        <v>1423</v>
      </c>
      <c r="D1566" s="12" t="s">
        <v>1502</v>
      </c>
      <c r="E1566" s="12" t="s">
        <v>1524</v>
      </c>
      <c r="F1566" s="13">
        <v>38988</v>
      </c>
      <c r="G1566" s="14">
        <v>9780198526438</v>
      </c>
    </row>
    <row r="1567" spans="1:7" ht="12.75">
      <c r="A1567" s="39" t="s">
        <v>1509</v>
      </c>
      <c r="B1567" s="16">
        <v>39326</v>
      </c>
      <c r="C1567" s="12" t="s">
        <v>2356</v>
      </c>
      <c r="D1567" s="12" t="s">
        <v>2392</v>
      </c>
      <c r="E1567" s="12" t="s">
        <v>2393</v>
      </c>
      <c r="F1567" s="13">
        <v>38267</v>
      </c>
      <c r="G1567" s="14">
        <v>9780198526599</v>
      </c>
    </row>
    <row r="1568" spans="1:7" ht="12.75">
      <c r="A1568" s="39" t="s">
        <v>1509</v>
      </c>
      <c r="B1568" s="16">
        <v>39326</v>
      </c>
      <c r="C1568" s="12" t="s">
        <v>1423</v>
      </c>
      <c r="D1568" s="12" t="s">
        <v>1445</v>
      </c>
      <c r="E1568" s="12" t="s">
        <v>1446</v>
      </c>
      <c r="F1568" s="13">
        <v>38673</v>
      </c>
      <c r="G1568" s="14">
        <v>9780198526605</v>
      </c>
    </row>
    <row r="1569" spans="1:7" ht="12.75">
      <c r="A1569" s="39" t="s">
        <v>1509</v>
      </c>
      <c r="B1569" s="16">
        <v>39448</v>
      </c>
      <c r="C1569" s="12" t="s">
        <v>1423</v>
      </c>
      <c r="D1569" s="12" t="s">
        <v>1525</v>
      </c>
      <c r="E1569" s="12" t="s">
        <v>1526</v>
      </c>
      <c r="F1569" s="13">
        <v>39417</v>
      </c>
      <c r="G1569" s="14">
        <v>9780198526780</v>
      </c>
    </row>
    <row r="1570" spans="1:7" ht="12.75">
      <c r="A1570" s="39" t="s">
        <v>1509</v>
      </c>
      <c r="B1570" s="16">
        <v>39326</v>
      </c>
      <c r="C1570" s="12" t="s">
        <v>2356</v>
      </c>
      <c r="D1570" s="12" t="s">
        <v>2394</v>
      </c>
      <c r="E1570" s="12" t="s">
        <v>2395</v>
      </c>
      <c r="F1570" s="13">
        <v>37777</v>
      </c>
      <c r="G1570" s="14">
        <v>9780198527008</v>
      </c>
    </row>
    <row r="1571" spans="1:7" ht="12.75">
      <c r="A1571" s="39" t="s">
        <v>1509</v>
      </c>
      <c r="B1571" s="16">
        <v>39326</v>
      </c>
      <c r="C1571" s="12" t="s">
        <v>1510</v>
      </c>
      <c r="D1571" s="12" t="s">
        <v>1581</v>
      </c>
      <c r="E1571" s="12" t="s">
        <v>1582</v>
      </c>
      <c r="F1571" s="13">
        <v>38358</v>
      </c>
      <c r="G1571" s="14">
        <v>9780198527084</v>
      </c>
    </row>
    <row r="1572" spans="1:7" ht="12.75">
      <c r="A1572" s="39" t="s">
        <v>1509</v>
      </c>
      <c r="B1572" s="16">
        <v>39326</v>
      </c>
      <c r="C1572" s="12" t="s">
        <v>2356</v>
      </c>
      <c r="D1572" s="12" t="s">
        <v>2396</v>
      </c>
      <c r="E1572" s="12" t="s">
        <v>2397</v>
      </c>
      <c r="F1572" s="13">
        <v>38295</v>
      </c>
      <c r="G1572" s="14">
        <v>9780198527596</v>
      </c>
    </row>
    <row r="1573" spans="1:7" ht="12.75">
      <c r="A1573" s="39" t="s">
        <v>1509</v>
      </c>
      <c r="B1573" s="16">
        <v>39326</v>
      </c>
      <c r="C1573" s="12" t="s">
        <v>2356</v>
      </c>
      <c r="D1573" s="12" t="s">
        <v>2398</v>
      </c>
      <c r="E1573" s="12" t="s">
        <v>2399</v>
      </c>
      <c r="F1573" s="13">
        <v>38386</v>
      </c>
      <c r="G1573" s="14">
        <v>9780198527688</v>
      </c>
    </row>
    <row r="1574" spans="1:7" ht="12.75">
      <c r="A1574" s="39" t="s">
        <v>1509</v>
      </c>
      <c r="B1574" s="16">
        <v>39326</v>
      </c>
      <c r="C1574" s="12" t="s">
        <v>1423</v>
      </c>
      <c r="D1574" s="12" t="s">
        <v>1447</v>
      </c>
      <c r="E1574" s="12" t="s">
        <v>1448</v>
      </c>
      <c r="F1574" s="13">
        <v>38589</v>
      </c>
      <c r="G1574" s="14">
        <v>9780198527848</v>
      </c>
    </row>
    <row r="1575" spans="1:7" ht="12.75">
      <c r="A1575" s="39" t="s">
        <v>1509</v>
      </c>
      <c r="B1575" s="16">
        <v>39326</v>
      </c>
      <c r="C1575" s="12" t="s">
        <v>1510</v>
      </c>
      <c r="D1575" s="12" t="s">
        <v>1583</v>
      </c>
      <c r="E1575" s="12" t="s">
        <v>1584</v>
      </c>
      <c r="F1575" s="13">
        <v>38589</v>
      </c>
      <c r="G1575" s="14">
        <v>9780198527855</v>
      </c>
    </row>
    <row r="1576" spans="1:7" ht="12.75">
      <c r="A1576" s="39" t="s">
        <v>1509</v>
      </c>
      <c r="B1576" s="16">
        <v>39326</v>
      </c>
      <c r="C1576" s="12" t="s">
        <v>1510</v>
      </c>
      <c r="D1576" s="12" t="s">
        <v>1585</v>
      </c>
      <c r="E1576" s="12" t="s">
        <v>1586</v>
      </c>
      <c r="F1576" s="13">
        <v>38687</v>
      </c>
      <c r="G1576" s="14">
        <v>9780198528128</v>
      </c>
    </row>
    <row r="1577" spans="1:7" ht="12.75">
      <c r="A1577" s="39" t="s">
        <v>1509</v>
      </c>
      <c r="B1577" s="16">
        <v>39326</v>
      </c>
      <c r="C1577" s="12" t="s">
        <v>1423</v>
      </c>
      <c r="D1577" s="12" t="s">
        <v>1449</v>
      </c>
      <c r="E1577" s="12" t="s">
        <v>1450</v>
      </c>
      <c r="F1577" s="13">
        <v>38365</v>
      </c>
      <c r="G1577" s="14">
        <v>9780198528159</v>
      </c>
    </row>
    <row r="1578" spans="1:7" ht="12.75">
      <c r="A1578" s="39" t="s">
        <v>1509</v>
      </c>
      <c r="B1578" s="16">
        <v>39326</v>
      </c>
      <c r="C1578" s="12" t="s">
        <v>2356</v>
      </c>
      <c r="D1578" s="12" t="s">
        <v>2400</v>
      </c>
      <c r="E1578" s="12" t="s">
        <v>2401</v>
      </c>
      <c r="F1578" s="13">
        <v>38190</v>
      </c>
      <c r="G1578" s="14">
        <v>9780198528173</v>
      </c>
    </row>
    <row r="1579" spans="1:7" ht="12.75">
      <c r="A1579" s="39" t="s">
        <v>1509</v>
      </c>
      <c r="B1579" s="16">
        <v>39326</v>
      </c>
      <c r="C1579" s="12" t="s">
        <v>1423</v>
      </c>
      <c r="D1579" s="12" t="s">
        <v>1451</v>
      </c>
      <c r="E1579" s="12" t="s">
        <v>1452</v>
      </c>
      <c r="F1579" s="13">
        <v>38701</v>
      </c>
      <c r="G1579" s="14">
        <v>9780198528302</v>
      </c>
    </row>
    <row r="1580" spans="1:7" ht="12.75">
      <c r="A1580" s="39" t="s">
        <v>1509</v>
      </c>
      <c r="B1580" s="16">
        <v>39326</v>
      </c>
      <c r="C1580" s="12" t="s">
        <v>2356</v>
      </c>
      <c r="D1580" s="12" t="s">
        <v>2402</v>
      </c>
      <c r="E1580" s="12" t="s">
        <v>2403</v>
      </c>
      <c r="F1580" s="13">
        <v>37959</v>
      </c>
      <c r="G1580" s="14">
        <v>9780198528388</v>
      </c>
    </row>
    <row r="1581" spans="1:7" ht="12.75">
      <c r="A1581" s="39" t="s">
        <v>1509</v>
      </c>
      <c r="B1581" s="16">
        <v>39326</v>
      </c>
      <c r="C1581" s="12" t="s">
        <v>2356</v>
      </c>
      <c r="D1581" s="12" t="s">
        <v>2404</v>
      </c>
      <c r="E1581" s="12" t="s">
        <v>2405</v>
      </c>
      <c r="F1581" s="13">
        <v>37959</v>
      </c>
      <c r="G1581" s="14">
        <v>9780198528418</v>
      </c>
    </row>
    <row r="1582" spans="1:7" ht="12.75">
      <c r="A1582" s="39" t="s">
        <v>1509</v>
      </c>
      <c r="B1582" s="16">
        <v>39326</v>
      </c>
      <c r="C1582" s="12" t="s">
        <v>1423</v>
      </c>
      <c r="D1582" s="12" t="s">
        <v>1453</v>
      </c>
      <c r="E1582" s="12" t="s">
        <v>1454</v>
      </c>
      <c r="F1582" s="13">
        <v>38323</v>
      </c>
      <c r="G1582" s="14">
        <v>9780198528531</v>
      </c>
    </row>
    <row r="1583" spans="1:7" ht="12.75">
      <c r="A1583" s="39" t="s">
        <v>1509</v>
      </c>
      <c r="B1583" s="16">
        <v>39326</v>
      </c>
      <c r="C1583" s="12" t="s">
        <v>1510</v>
      </c>
      <c r="D1583" s="12" t="s">
        <v>1587</v>
      </c>
      <c r="E1583" s="12" t="s">
        <v>1588</v>
      </c>
      <c r="F1583" s="13">
        <v>38281</v>
      </c>
      <c r="G1583" s="14">
        <v>9780198528609</v>
      </c>
    </row>
    <row r="1584" spans="1:7" ht="12.75">
      <c r="A1584" s="39" t="s">
        <v>1509</v>
      </c>
      <c r="B1584" s="16">
        <v>39326</v>
      </c>
      <c r="C1584" s="12" t="s">
        <v>2356</v>
      </c>
      <c r="D1584" s="12" t="s">
        <v>2406</v>
      </c>
      <c r="E1584" s="12" t="s">
        <v>2407</v>
      </c>
      <c r="F1584" s="13">
        <v>38505</v>
      </c>
      <c r="G1584" s="14">
        <v>9780198528692</v>
      </c>
    </row>
    <row r="1585" spans="1:7" ht="12.75">
      <c r="A1585" s="39" t="s">
        <v>1509</v>
      </c>
      <c r="B1585" s="16">
        <v>39326</v>
      </c>
      <c r="C1585" s="12" t="s">
        <v>1423</v>
      </c>
      <c r="D1585" s="12" t="s">
        <v>1455</v>
      </c>
      <c r="E1585" s="12" t="s">
        <v>1456</v>
      </c>
      <c r="F1585" s="13">
        <v>38330</v>
      </c>
      <c r="G1585" s="14">
        <v>9780198529088</v>
      </c>
    </row>
    <row r="1586" spans="1:7" ht="12.75">
      <c r="A1586" s="39" t="s">
        <v>1509</v>
      </c>
      <c r="B1586" s="16">
        <v>39326</v>
      </c>
      <c r="C1586" s="12" t="s">
        <v>1423</v>
      </c>
      <c r="D1586" s="12" t="s">
        <v>1457</v>
      </c>
      <c r="E1586" s="12" t="s">
        <v>1458</v>
      </c>
      <c r="F1586" s="13">
        <v>38106</v>
      </c>
      <c r="G1586" s="14">
        <v>9780198529132</v>
      </c>
    </row>
    <row r="1587" spans="1:7" ht="12.75">
      <c r="A1587" s="39" t="s">
        <v>1509</v>
      </c>
      <c r="B1587" s="16">
        <v>39326</v>
      </c>
      <c r="C1587" s="12" t="s">
        <v>2356</v>
      </c>
      <c r="D1587" s="12" t="s">
        <v>2408</v>
      </c>
      <c r="E1587" s="12" t="s">
        <v>2409</v>
      </c>
      <c r="F1587" s="13">
        <v>38050</v>
      </c>
      <c r="G1587" s="14">
        <v>9780198529392</v>
      </c>
    </row>
    <row r="1588" spans="1:7" ht="12.75">
      <c r="A1588" s="39" t="s">
        <v>1509</v>
      </c>
      <c r="B1588" s="16">
        <v>39326</v>
      </c>
      <c r="C1588" s="12" t="s">
        <v>1510</v>
      </c>
      <c r="D1588" s="12" t="s">
        <v>1589</v>
      </c>
      <c r="E1588" s="12" t="s">
        <v>1590</v>
      </c>
      <c r="F1588" s="13">
        <v>38358</v>
      </c>
      <c r="G1588" s="14">
        <v>9780198529873</v>
      </c>
    </row>
    <row r="1589" spans="1:7" ht="12.75">
      <c r="A1589" s="39" t="s">
        <v>1509</v>
      </c>
      <c r="B1589" s="16">
        <v>39326</v>
      </c>
      <c r="C1589" s="12" t="s">
        <v>1423</v>
      </c>
      <c r="D1589" s="12" t="s">
        <v>1459</v>
      </c>
      <c r="E1589" s="12" t="s">
        <v>1460</v>
      </c>
      <c r="F1589" s="13">
        <v>38155</v>
      </c>
      <c r="G1589" s="14">
        <v>9780198530282</v>
      </c>
    </row>
    <row r="1590" spans="1:7" ht="12.75">
      <c r="A1590" s="39" t="s">
        <v>1509</v>
      </c>
      <c r="B1590" s="16">
        <v>39448</v>
      </c>
      <c r="C1590" s="12" t="s">
        <v>1510</v>
      </c>
      <c r="D1590" s="12" t="s">
        <v>1621</v>
      </c>
      <c r="E1590" s="12" t="s">
        <v>1622</v>
      </c>
      <c r="F1590" s="13">
        <v>39356</v>
      </c>
      <c r="G1590" s="14">
        <v>9780198530367</v>
      </c>
    </row>
    <row r="1591" spans="1:7" ht="12.75">
      <c r="A1591" s="39" t="s">
        <v>1509</v>
      </c>
      <c r="B1591" s="16">
        <v>39326</v>
      </c>
      <c r="C1591" s="12" t="s">
        <v>2356</v>
      </c>
      <c r="D1591" s="12" t="s">
        <v>2410</v>
      </c>
      <c r="E1591" s="12" t="s">
        <v>2411</v>
      </c>
      <c r="F1591" s="13">
        <v>38344</v>
      </c>
      <c r="G1591" s="14">
        <v>9780198530794</v>
      </c>
    </row>
    <row r="1592" spans="1:7" ht="12.75">
      <c r="A1592" s="39" t="s">
        <v>1509</v>
      </c>
      <c r="B1592" s="16">
        <v>39448</v>
      </c>
      <c r="C1592" s="12" t="s">
        <v>1423</v>
      </c>
      <c r="D1592" s="12" t="s">
        <v>1527</v>
      </c>
      <c r="E1592" s="12" t="s">
        <v>1528</v>
      </c>
      <c r="F1592" s="13">
        <v>38141</v>
      </c>
      <c r="G1592" s="14">
        <v>9780198562641</v>
      </c>
    </row>
    <row r="1593" spans="1:7" ht="12.75">
      <c r="A1593" s="39" t="s">
        <v>1509</v>
      </c>
      <c r="B1593" s="16">
        <v>39326</v>
      </c>
      <c r="C1593" s="12" t="s">
        <v>1510</v>
      </c>
      <c r="D1593" s="12" t="s">
        <v>1591</v>
      </c>
      <c r="E1593" s="12" t="s">
        <v>1592</v>
      </c>
      <c r="F1593" s="13">
        <v>38449</v>
      </c>
      <c r="G1593" s="14">
        <v>9780198564836</v>
      </c>
    </row>
    <row r="1594" spans="1:7" ht="12.75">
      <c r="A1594" s="39" t="s">
        <v>1509</v>
      </c>
      <c r="B1594" s="16">
        <v>39326</v>
      </c>
      <c r="C1594" s="12" t="s">
        <v>2356</v>
      </c>
      <c r="D1594" s="12" t="s">
        <v>2412</v>
      </c>
      <c r="E1594" s="12" t="s">
        <v>2413</v>
      </c>
      <c r="F1594" s="13">
        <v>38316</v>
      </c>
      <c r="G1594" s="14">
        <v>9780198564843</v>
      </c>
    </row>
    <row r="1595" spans="1:7" ht="12.75">
      <c r="A1595" s="39" t="s">
        <v>1509</v>
      </c>
      <c r="B1595" s="16">
        <v>39448</v>
      </c>
      <c r="C1595" s="12" t="s">
        <v>2356</v>
      </c>
      <c r="D1595" s="12" t="s">
        <v>4920</v>
      </c>
      <c r="E1595" s="12" t="s">
        <v>4921</v>
      </c>
      <c r="F1595" s="13">
        <v>39356</v>
      </c>
      <c r="G1595" s="14">
        <v>9780198564959</v>
      </c>
    </row>
    <row r="1596" spans="1:7" ht="12.75">
      <c r="A1596" s="39" t="s">
        <v>1509</v>
      </c>
      <c r="B1596" s="16">
        <v>39448</v>
      </c>
      <c r="C1596" s="12" t="s">
        <v>2356</v>
      </c>
      <c r="D1596" s="12" t="s">
        <v>4922</v>
      </c>
      <c r="E1596" s="12" t="s">
        <v>4923</v>
      </c>
      <c r="F1596" s="13">
        <v>38456</v>
      </c>
      <c r="G1596" s="14">
        <v>9780198565932</v>
      </c>
    </row>
    <row r="1597" spans="1:7" ht="12.75">
      <c r="A1597" s="39" t="s">
        <v>1509</v>
      </c>
      <c r="B1597" s="16">
        <v>39448</v>
      </c>
      <c r="C1597" s="12" t="s">
        <v>1510</v>
      </c>
      <c r="D1597" s="12" t="s">
        <v>1623</v>
      </c>
      <c r="E1597" s="12" t="s">
        <v>1624</v>
      </c>
      <c r="F1597" s="13">
        <v>39356</v>
      </c>
      <c r="G1597" s="14">
        <v>9780198565970</v>
      </c>
    </row>
    <row r="1598" spans="1:7" ht="12.75">
      <c r="A1598" s="39" t="s">
        <v>1509</v>
      </c>
      <c r="B1598" s="16">
        <v>39326</v>
      </c>
      <c r="C1598" s="12" t="s">
        <v>2356</v>
      </c>
      <c r="D1598" s="12" t="s">
        <v>2414</v>
      </c>
      <c r="E1598" s="12" t="s">
        <v>2415</v>
      </c>
      <c r="F1598" s="13">
        <v>38750</v>
      </c>
      <c r="G1598" s="14">
        <v>9780198566076</v>
      </c>
    </row>
    <row r="1599" spans="1:7" ht="12.75">
      <c r="A1599" s="39" t="s">
        <v>1509</v>
      </c>
      <c r="B1599" s="16">
        <v>39326</v>
      </c>
      <c r="C1599" s="12" t="s">
        <v>2356</v>
      </c>
      <c r="D1599" s="12" t="s">
        <v>2416</v>
      </c>
      <c r="E1599" s="12" t="s">
        <v>2417</v>
      </c>
      <c r="F1599" s="13">
        <v>38631</v>
      </c>
      <c r="G1599" s="14">
        <v>9780198566519</v>
      </c>
    </row>
    <row r="1600" spans="1:7" ht="12.75">
      <c r="A1600" s="39" t="s">
        <v>1509</v>
      </c>
      <c r="B1600" s="16">
        <v>39326</v>
      </c>
      <c r="C1600" s="12" t="s">
        <v>2356</v>
      </c>
      <c r="D1600" s="12" t="s">
        <v>2418</v>
      </c>
      <c r="E1600" s="12" t="s">
        <v>2419</v>
      </c>
      <c r="F1600" s="13">
        <v>38617</v>
      </c>
      <c r="G1600" s="14">
        <v>9780198566540</v>
      </c>
    </row>
    <row r="1601" spans="1:7" ht="12.75">
      <c r="A1601" s="39" t="s">
        <v>1509</v>
      </c>
      <c r="B1601" s="16">
        <v>39326</v>
      </c>
      <c r="C1601" s="12" t="s">
        <v>2356</v>
      </c>
      <c r="D1601" s="12" t="s">
        <v>2420</v>
      </c>
      <c r="E1601" s="12" t="s">
        <v>2421</v>
      </c>
      <c r="F1601" s="13">
        <v>38519</v>
      </c>
      <c r="G1601" s="14">
        <v>9780198566649</v>
      </c>
    </row>
    <row r="1602" spans="1:7" ht="12.75">
      <c r="A1602" s="39" t="s">
        <v>1509</v>
      </c>
      <c r="B1602" s="16">
        <v>39326</v>
      </c>
      <c r="C1602" s="12" t="s">
        <v>2356</v>
      </c>
      <c r="D1602" s="12" t="s">
        <v>4897</v>
      </c>
      <c r="E1602" s="12" t="s">
        <v>4898</v>
      </c>
      <c r="F1602" s="13">
        <v>38960</v>
      </c>
      <c r="G1602" s="14">
        <v>9780198566656</v>
      </c>
    </row>
    <row r="1603" spans="1:7" ht="12.75">
      <c r="A1603" s="39" t="s">
        <v>1509</v>
      </c>
      <c r="B1603" s="16">
        <v>39326</v>
      </c>
      <c r="C1603" s="12" t="s">
        <v>1510</v>
      </c>
      <c r="D1603" s="12" t="s">
        <v>1593</v>
      </c>
      <c r="E1603" s="12" t="s">
        <v>1594</v>
      </c>
      <c r="F1603" s="13">
        <v>39324</v>
      </c>
      <c r="G1603" s="14">
        <v>9780198566687</v>
      </c>
    </row>
    <row r="1604" spans="1:7" ht="12.75">
      <c r="A1604" s="39" t="s">
        <v>1509</v>
      </c>
      <c r="B1604" s="16">
        <v>39326</v>
      </c>
      <c r="C1604" s="12" t="s">
        <v>1510</v>
      </c>
      <c r="D1604" s="12" t="s">
        <v>1595</v>
      </c>
      <c r="E1604" s="12" t="s">
        <v>1596</v>
      </c>
      <c r="F1604" s="13">
        <v>38533</v>
      </c>
      <c r="G1604" s="14">
        <v>9780198567066</v>
      </c>
    </row>
    <row r="1605" spans="1:7" ht="12.75">
      <c r="A1605" s="39" t="s">
        <v>1509</v>
      </c>
      <c r="B1605" s="16">
        <v>39326</v>
      </c>
      <c r="C1605" s="12" t="s">
        <v>1510</v>
      </c>
      <c r="D1605" s="12" t="s">
        <v>1597</v>
      </c>
      <c r="E1605" s="12" t="s">
        <v>1598</v>
      </c>
      <c r="F1605" s="13">
        <v>38743</v>
      </c>
      <c r="G1605" s="14">
        <v>9780198567080</v>
      </c>
    </row>
    <row r="1606" spans="1:7" ht="12.75">
      <c r="A1606" s="39" t="s">
        <v>1509</v>
      </c>
      <c r="B1606" s="16">
        <v>39326</v>
      </c>
      <c r="C1606" s="12" t="s">
        <v>1423</v>
      </c>
      <c r="D1606" s="12" t="s">
        <v>1461</v>
      </c>
      <c r="E1606" s="12" t="s">
        <v>1462</v>
      </c>
      <c r="F1606" s="13">
        <v>38274</v>
      </c>
      <c r="G1606" s="14">
        <v>9780198567271</v>
      </c>
    </row>
    <row r="1607" spans="1:7" ht="12.75">
      <c r="A1607" s="39" t="s">
        <v>1509</v>
      </c>
      <c r="B1607" s="16">
        <v>39326</v>
      </c>
      <c r="C1607" s="12" t="s">
        <v>1423</v>
      </c>
      <c r="D1607" s="12" t="s">
        <v>1463</v>
      </c>
      <c r="E1607" s="12" t="s">
        <v>1464</v>
      </c>
      <c r="F1607" s="13">
        <v>38729</v>
      </c>
      <c r="G1607" s="14">
        <v>9780198567288</v>
      </c>
    </row>
    <row r="1608" spans="1:7" ht="12.75">
      <c r="A1608" s="39" t="s">
        <v>1509</v>
      </c>
      <c r="B1608" s="16">
        <v>39326</v>
      </c>
      <c r="C1608" s="12" t="s">
        <v>1423</v>
      </c>
      <c r="D1608" s="12" t="s">
        <v>1465</v>
      </c>
      <c r="E1608" s="12" t="s">
        <v>1466</v>
      </c>
      <c r="F1608" s="13">
        <v>38687</v>
      </c>
      <c r="G1608" s="14">
        <v>9780198567295</v>
      </c>
    </row>
    <row r="1609" spans="1:7" ht="12.75">
      <c r="A1609" s="39" t="s">
        <v>1509</v>
      </c>
      <c r="B1609" s="16">
        <v>39326</v>
      </c>
      <c r="C1609" s="12" t="s">
        <v>1510</v>
      </c>
      <c r="D1609" s="12" t="s">
        <v>1599</v>
      </c>
      <c r="E1609" s="12" t="s">
        <v>1600</v>
      </c>
      <c r="F1609" s="13">
        <v>39219</v>
      </c>
      <c r="G1609" s="14">
        <v>9780198567448</v>
      </c>
    </row>
    <row r="1610" spans="1:7" ht="12.75">
      <c r="A1610" s="39" t="s">
        <v>1509</v>
      </c>
      <c r="B1610" s="16">
        <v>39326</v>
      </c>
      <c r="C1610" s="12" t="s">
        <v>1423</v>
      </c>
      <c r="D1610" s="12" t="s">
        <v>1467</v>
      </c>
      <c r="E1610" s="12" t="s">
        <v>1468</v>
      </c>
      <c r="F1610" s="13">
        <v>38778</v>
      </c>
      <c r="G1610" s="14">
        <v>9780198567530</v>
      </c>
    </row>
    <row r="1611" spans="1:7" ht="12.75">
      <c r="A1611" s="39" t="s">
        <v>1509</v>
      </c>
      <c r="B1611" s="16">
        <v>39326</v>
      </c>
      <c r="C1611" s="12" t="s">
        <v>1423</v>
      </c>
      <c r="D1611" s="12" t="s">
        <v>1469</v>
      </c>
      <c r="E1611" s="12" t="s">
        <v>721</v>
      </c>
      <c r="F1611" s="13">
        <v>38589</v>
      </c>
      <c r="G1611" s="14">
        <v>9780198567561</v>
      </c>
    </row>
    <row r="1612" spans="1:7" ht="12.75">
      <c r="A1612" s="39" t="s">
        <v>1509</v>
      </c>
      <c r="B1612" s="16">
        <v>39326</v>
      </c>
      <c r="C1612" s="12" t="s">
        <v>1423</v>
      </c>
      <c r="D1612" s="12" t="s">
        <v>722</v>
      </c>
      <c r="E1612" s="12" t="s">
        <v>723</v>
      </c>
      <c r="F1612" s="13">
        <v>38687</v>
      </c>
      <c r="G1612" s="14">
        <v>9780198567639</v>
      </c>
    </row>
    <row r="1613" spans="1:7" ht="12.75">
      <c r="A1613" s="39" t="s">
        <v>1509</v>
      </c>
      <c r="B1613" s="16">
        <v>39326</v>
      </c>
      <c r="C1613" s="12" t="s">
        <v>1510</v>
      </c>
      <c r="D1613" s="12" t="s">
        <v>1601</v>
      </c>
      <c r="E1613" s="12" t="s">
        <v>1602</v>
      </c>
      <c r="F1613" s="13">
        <v>38778</v>
      </c>
      <c r="G1613" s="14">
        <v>9780198567714</v>
      </c>
    </row>
    <row r="1614" spans="1:7" ht="12.75">
      <c r="A1614" s="39" t="s">
        <v>1509</v>
      </c>
      <c r="B1614" s="16">
        <v>39326</v>
      </c>
      <c r="C1614" s="12" t="s">
        <v>1423</v>
      </c>
      <c r="D1614" s="12" t="s">
        <v>724</v>
      </c>
      <c r="E1614" s="12" t="s">
        <v>725</v>
      </c>
      <c r="F1614" s="13">
        <v>39203</v>
      </c>
      <c r="G1614" s="14">
        <v>9780198567776</v>
      </c>
    </row>
    <row r="1615" spans="1:7" ht="12.75">
      <c r="A1615" s="39" t="s">
        <v>1509</v>
      </c>
      <c r="B1615" s="16">
        <v>39326</v>
      </c>
      <c r="C1615" s="12" t="s">
        <v>1510</v>
      </c>
      <c r="D1615" s="12" t="s">
        <v>1603</v>
      </c>
      <c r="E1615" s="12" t="s">
        <v>1604</v>
      </c>
      <c r="F1615" s="13">
        <v>38421</v>
      </c>
      <c r="G1615" s="14">
        <v>9780198568193</v>
      </c>
    </row>
    <row r="1616" spans="1:7" ht="12.75">
      <c r="A1616" s="39" t="s">
        <v>1509</v>
      </c>
      <c r="B1616" s="16">
        <v>39326</v>
      </c>
      <c r="C1616" s="12" t="s">
        <v>2356</v>
      </c>
      <c r="D1616" s="12" t="s">
        <v>4899</v>
      </c>
      <c r="E1616" s="12" t="s">
        <v>4900</v>
      </c>
      <c r="F1616" s="13">
        <v>38687</v>
      </c>
      <c r="G1616" s="14">
        <v>9780198568209</v>
      </c>
    </row>
    <row r="1617" spans="1:7" ht="12.75">
      <c r="A1617" s="39" t="s">
        <v>1509</v>
      </c>
      <c r="B1617" s="16">
        <v>39326</v>
      </c>
      <c r="C1617" s="12" t="s">
        <v>1423</v>
      </c>
      <c r="D1617" s="12" t="s">
        <v>726</v>
      </c>
      <c r="E1617" s="12" t="s">
        <v>727</v>
      </c>
      <c r="F1617" s="13">
        <v>38743</v>
      </c>
      <c r="G1617" s="14">
        <v>9780198568216</v>
      </c>
    </row>
    <row r="1618" spans="1:7" ht="12.75">
      <c r="A1618" s="39" t="s">
        <v>1509</v>
      </c>
      <c r="B1618" s="16">
        <v>39326</v>
      </c>
      <c r="C1618" s="12" t="s">
        <v>2356</v>
      </c>
      <c r="D1618" s="12" t="s">
        <v>4901</v>
      </c>
      <c r="E1618" s="12" t="s">
        <v>4902</v>
      </c>
      <c r="F1618" s="13">
        <v>38897</v>
      </c>
      <c r="G1618" s="14">
        <v>9780198568278</v>
      </c>
    </row>
    <row r="1619" spans="1:7" ht="12.75">
      <c r="A1619" s="39" t="s">
        <v>1509</v>
      </c>
      <c r="B1619" s="16">
        <v>39326</v>
      </c>
      <c r="C1619" s="12" t="s">
        <v>1510</v>
      </c>
      <c r="D1619" s="12" t="s">
        <v>1605</v>
      </c>
      <c r="E1619" s="12" t="s">
        <v>1606</v>
      </c>
      <c r="F1619" s="13">
        <v>38939</v>
      </c>
      <c r="G1619" s="14">
        <v>9780198568469</v>
      </c>
    </row>
    <row r="1620" spans="1:7" ht="12.75">
      <c r="A1620" s="39" t="s">
        <v>1509</v>
      </c>
      <c r="B1620" s="16">
        <v>39326</v>
      </c>
      <c r="C1620" s="12" t="s">
        <v>1423</v>
      </c>
      <c r="D1620" s="12" t="s">
        <v>728</v>
      </c>
      <c r="E1620" s="12" t="s">
        <v>729</v>
      </c>
      <c r="F1620" s="13">
        <v>38617</v>
      </c>
      <c r="G1620" s="14">
        <v>9780198568490</v>
      </c>
    </row>
    <row r="1621" spans="1:7" ht="12.75">
      <c r="A1621" s="39" t="s">
        <v>1509</v>
      </c>
      <c r="B1621" s="16">
        <v>39326</v>
      </c>
      <c r="C1621" s="12" t="s">
        <v>2356</v>
      </c>
      <c r="D1621" s="12" t="s">
        <v>1636</v>
      </c>
      <c r="E1621" s="12" t="s">
        <v>4903</v>
      </c>
      <c r="F1621" s="13">
        <v>38484</v>
      </c>
      <c r="G1621" s="14">
        <v>9780198568520</v>
      </c>
    </row>
    <row r="1622" spans="1:7" ht="12.75">
      <c r="A1622" s="39" t="s">
        <v>1509</v>
      </c>
      <c r="B1622" s="16">
        <v>39326</v>
      </c>
      <c r="C1622" s="12" t="s">
        <v>2356</v>
      </c>
      <c r="D1622" s="12" t="s">
        <v>4904</v>
      </c>
      <c r="E1622" s="12" t="s">
        <v>4905</v>
      </c>
      <c r="F1622" s="13">
        <v>38862</v>
      </c>
      <c r="G1622" s="14">
        <v>9780198568612</v>
      </c>
    </row>
    <row r="1623" spans="1:7" ht="12.75">
      <c r="A1623" s="39" t="s">
        <v>1509</v>
      </c>
      <c r="B1623" s="16">
        <v>39326</v>
      </c>
      <c r="C1623" s="12" t="s">
        <v>1510</v>
      </c>
      <c r="D1623" s="12" t="s">
        <v>1607</v>
      </c>
      <c r="E1623" s="12" t="s">
        <v>1608</v>
      </c>
      <c r="F1623" s="13">
        <v>39191</v>
      </c>
      <c r="G1623" s="14">
        <v>9780198568704</v>
      </c>
    </row>
    <row r="1624" spans="1:7" ht="12.75">
      <c r="A1624" s="39" t="s">
        <v>1509</v>
      </c>
      <c r="B1624" s="16">
        <v>39448</v>
      </c>
      <c r="C1624" s="12" t="s">
        <v>1510</v>
      </c>
      <c r="D1624" s="12" t="s">
        <v>1625</v>
      </c>
      <c r="E1624" s="12" t="s">
        <v>1626</v>
      </c>
      <c r="F1624" s="13">
        <v>39356</v>
      </c>
      <c r="G1624" s="14">
        <v>9780198568728</v>
      </c>
    </row>
    <row r="1625" spans="1:7" ht="12.75">
      <c r="A1625" s="39" t="s">
        <v>1509</v>
      </c>
      <c r="B1625" s="16">
        <v>39326</v>
      </c>
      <c r="C1625" s="12" t="s">
        <v>2356</v>
      </c>
      <c r="D1625" s="12" t="s">
        <v>4906</v>
      </c>
      <c r="E1625" s="12" t="s">
        <v>4907</v>
      </c>
      <c r="F1625" s="13">
        <v>39016</v>
      </c>
      <c r="G1625" s="14">
        <v>9780198569039</v>
      </c>
    </row>
    <row r="1626" spans="1:7" ht="12.75">
      <c r="A1626" s="39" t="s">
        <v>1509</v>
      </c>
      <c r="B1626" s="16">
        <v>39448</v>
      </c>
      <c r="C1626" s="12" t="s">
        <v>1510</v>
      </c>
      <c r="D1626" s="12" t="s">
        <v>1627</v>
      </c>
      <c r="E1626" s="12" t="s">
        <v>1628</v>
      </c>
      <c r="F1626" s="13">
        <v>39356</v>
      </c>
      <c r="G1626" s="14">
        <v>9780198569350</v>
      </c>
    </row>
    <row r="1627" spans="1:7" ht="12.75">
      <c r="A1627" s="39" t="s">
        <v>1509</v>
      </c>
      <c r="B1627" s="16">
        <v>39448</v>
      </c>
      <c r="C1627" s="12" t="s">
        <v>6396</v>
      </c>
      <c r="D1627" s="12" t="s">
        <v>6445</v>
      </c>
      <c r="E1627" s="12" t="s">
        <v>6446</v>
      </c>
      <c r="F1627" s="13">
        <v>38897</v>
      </c>
      <c r="G1627" s="14">
        <v>9780198569657</v>
      </c>
    </row>
    <row r="1628" spans="1:7" ht="12.75">
      <c r="A1628" s="39" t="s">
        <v>1509</v>
      </c>
      <c r="B1628" s="16">
        <v>39326</v>
      </c>
      <c r="C1628" s="12" t="s">
        <v>1510</v>
      </c>
      <c r="D1628" s="12" t="s">
        <v>1609</v>
      </c>
      <c r="E1628" s="12" t="s">
        <v>1610</v>
      </c>
      <c r="F1628" s="13">
        <v>39114</v>
      </c>
      <c r="G1628" s="14">
        <v>9780198569992</v>
      </c>
    </row>
    <row r="1629" spans="1:7" ht="12.75">
      <c r="A1629" s="39" t="s">
        <v>1509</v>
      </c>
      <c r="B1629" s="16">
        <v>39326</v>
      </c>
      <c r="C1629" s="12" t="s">
        <v>1423</v>
      </c>
      <c r="D1629" s="12" t="s">
        <v>730</v>
      </c>
      <c r="E1629" s="12" t="s">
        <v>731</v>
      </c>
      <c r="F1629" s="13">
        <v>38638</v>
      </c>
      <c r="G1629" s="14">
        <v>9780198570257</v>
      </c>
    </row>
    <row r="1630" spans="1:7" ht="12.75">
      <c r="A1630" s="39" t="s">
        <v>1509</v>
      </c>
      <c r="B1630" s="16">
        <v>39326</v>
      </c>
      <c r="C1630" s="12" t="s">
        <v>1423</v>
      </c>
      <c r="D1630" s="12" t="s">
        <v>1500</v>
      </c>
      <c r="E1630" s="12" t="s">
        <v>1501</v>
      </c>
      <c r="F1630" s="13">
        <v>38645</v>
      </c>
      <c r="G1630" s="14">
        <v>9780198570264</v>
      </c>
    </row>
    <row r="1631" spans="1:7" ht="12.75">
      <c r="A1631" s="39" t="s">
        <v>1509</v>
      </c>
      <c r="B1631" s="16">
        <v>39448</v>
      </c>
      <c r="C1631" s="12" t="s">
        <v>6396</v>
      </c>
      <c r="D1631" s="12" t="s">
        <v>6447</v>
      </c>
      <c r="E1631" s="12" t="s">
        <v>6448</v>
      </c>
      <c r="F1631" s="13">
        <v>38638</v>
      </c>
      <c r="G1631" s="14">
        <v>9780198570417</v>
      </c>
    </row>
    <row r="1632" spans="1:7" ht="12.75">
      <c r="A1632" s="39" t="s">
        <v>1509</v>
      </c>
      <c r="B1632" s="16">
        <v>39326</v>
      </c>
      <c r="C1632" s="12" t="s">
        <v>2356</v>
      </c>
      <c r="D1632" s="12" t="s">
        <v>4908</v>
      </c>
      <c r="E1632" s="12" t="s">
        <v>4909</v>
      </c>
      <c r="F1632" s="13">
        <v>39234</v>
      </c>
      <c r="G1632" s="14">
        <v>9780198570615</v>
      </c>
    </row>
    <row r="1633" spans="1:7" ht="12.75">
      <c r="A1633" s="39" t="s">
        <v>1509</v>
      </c>
      <c r="B1633" s="16">
        <v>39326</v>
      </c>
      <c r="C1633" s="12" t="s">
        <v>1510</v>
      </c>
      <c r="D1633" s="12" t="s">
        <v>1611</v>
      </c>
      <c r="E1633" s="12" t="s">
        <v>1612</v>
      </c>
      <c r="F1633" s="13">
        <v>39295</v>
      </c>
      <c r="G1633" s="14">
        <v>9780198570660</v>
      </c>
    </row>
    <row r="1634" spans="1:7" ht="12.75">
      <c r="A1634" s="39" t="s">
        <v>1509</v>
      </c>
      <c r="B1634" s="16">
        <v>39448</v>
      </c>
      <c r="C1634" s="12" t="s">
        <v>1423</v>
      </c>
      <c r="D1634" s="12" t="s">
        <v>1529</v>
      </c>
      <c r="E1634" s="12" t="s">
        <v>1530</v>
      </c>
      <c r="F1634" s="13">
        <v>39359</v>
      </c>
      <c r="G1634" s="14">
        <v>9780198570745</v>
      </c>
    </row>
    <row r="1635" spans="1:7" ht="12.75">
      <c r="A1635" s="39" t="s">
        <v>1509</v>
      </c>
      <c r="B1635" s="16">
        <v>39448</v>
      </c>
      <c r="C1635" s="12" t="s">
        <v>1423</v>
      </c>
      <c r="D1635" s="12" t="s">
        <v>1531</v>
      </c>
      <c r="E1635" s="12" t="s">
        <v>1532</v>
      </c>
      <c r="F1635" s="13">
        <v>39240</v>
      </c>
      <c r="G1635" s="14">
        <v>9780198570820</v>
      </c>
    </row>
    <row r="1636" spans="1:7" ht="12.75">
      <c r="A1636" s="39" t="s">
        <v>1509</v>
      </c>
      <c r="B1636" s="16">
        <v>39326</v>
      </c>
      <c r="C1636" s="12" t="s">
        <v>2356</v>
      </c>
      <c r="D1636" s="12" t="s">
        <v>4910</v>
      </c>
      <c r="E1636" s="12" t="s">
        <v>4911</v>
      </c>
      <c r="F1636" s="13">
        <v>38883</v>
      </c>
      <c r="G1636" s="14">
        <v>9780198571025</v>
      </c>
    </row>
    <row r="1637" spans="1:7" ht="12.75">
      <c r="A1637" s="39" t="s">
        <v>1509</v>
      </c>
      <c r="B1637" s="16">
        <v>39326</v>
      </c>
      <c r="C1637" s="12" t="s">
        <v>2356</v>
      </c>
      <c r="D1637" s="12" t="s">
        <v>4912</v>
      </c>
      <c r="E1637" s="12" t="s">
        <v>4913</v>
      </c>
      <c r="F1637" s="13">
        <v>39100</v>
      </c>
      <c r="G1637" s="14">
        <v>9780198571278</v>
      </c>
    </row>
    <row r="1638" spans="1:7" ht="12.75">
      <c r="A1638" s="39" t="s">
        <v>1509</v>
      </c>
      <c r="B1638" s="16">
        <v>39326</v>
      </c>
      <c r="C1638" s="12" t="s">
        <v>5007</v>
      </c>
      <c r="D1638" s="12" t="s">
        <v>1221</v>
      </c>
      <c r="E1638" s="12" t="s">
        <v>1222</v>
      </c>
      <c r="F1638" s="13">
        <v>39268</v>
      </c>
      <c r="G1638" s="14">
        <v>9780199202416</v>
      </c>
    </row>
    <row r="1639" spans="1:7" ht="12.75">
      <c r="A1639" s="39" t="s">
        <v>1509</v>
      </c>
      <c r="B1639" s="16">
        <v>39326</v>
      </c>
      <c r="C1639" s="12" t="s">
        <v>1677</v>
      </c>
      <c r="D1639" s="12" t="s">
        <v>915</v>
      </c>
      <c r="E1639" s="12" t="s">
        <v>916</v>
      </c>
      <c r="F1639" s="13">
        <v>39203</v>
      </c>
      <c r="G1639" s="14">
        <v>9780199202607</v>
      </c>
    </row>
    <row r="1640" spans="1:7" ht="12.75">
      <c r="A1640" s="39" t="s">
        <v>1509</v>
      </c>
      <c r="B1640" s="16">
        <v>39203</v>
      </c>
      <c r="C1640" s="12" t="s">
        <v>796</v>
      </c>
      <c r="D1640" s="12" t="s">
        <v>6289</v>
      </c>
      <c r="E1640" s="12" t="s">
        <v>6290</v>
      </c>
      <c r="F1640" s="13">
        <v>39114</v>
      </c>
      <c r="G1640" s="14">
        <v>9780199202690</v>
      </c>
    </row>
    <row r="1641" spans="1:7" ht="12.75">
      <c r="A1641" s="39" t="s">
        <v>1509</v>
      </c>
      <c r="B1641" s="16">
        <v>39326</v>
      </c>
      <c r="C1641" s="12" t="s">
        <v>528</v>
      </c>
      <c r="D1641" s="12" t="s">
        <v>2465</v>
      </c>
      <c r="E1641" s="12" t="s">
        <v>2466</v>
      </c>
      <c r="F1641" s="13">
        <v>39289</v>
      </c>
      <c r="G1641" s="14">
        <v>9780199202805</v>
      </c>
    </row>
    <row r="1642" spans="1:7" ht="12.75">
      <c r="A1642" s="39" t="s">
        <v>1509</v>
      </c>
      <c r="B1642" s="16">
        <v>39326</v>
      </c>
      <c r="C1642" s="12" t="s">
        <v>528</v>
      </c>
      <c r="D1642" s="12" t="s">
        <v>2467</v>
      </c>
      <c r="E1642" s="12" t="s">
        <v>2468</v>
      </c>
      <c r="F1642" s="13">
        <v>39264</v>
      </c>
      <c r="G1642" s="14">
        <v>9780199202850</v>
      </c>
    </row>
    <row r="1643" spans="1:7" ht="12.75">
      <c r="A1643" s="39" t="s">
        <v>1509</v>
      </c>
      <c r="B1643" s="16">
        <v>39326</v>
      </c>
      <c r="C1643" s="12" t="s">
        <v>2356</v>
      </c>
      <c r="D1643" s="12" t="s">
        <v>4914</v>
      </c>
      <c r="E1643" s="12" t="s">
        <v>4915</v>
      </c>
      <c r="F1643" s="13">
        <v>38932</v>
      </c>
      <c r="G1643" s="14">
        <v>9780199202973</v>
      </c>
    </row>
    <row r="1644" spans="1:7" ht="12.75">
      <c r="A1644" s="39" t="s">
        <v>1509</v>
      </c>
      <c r="B1644" s="16">
        <v>39203</v>
      </c>
      <c r="C1644" s="12" t="s">
        <v>6480</v>
      </c>
      <c r="D1644" s="12" t="s">
        <v>111</v>
      </c>
      <c r="E1644" s="12" t="s">
        <v>112</v>
      </c>
      <c r="F1644" s="13">
        <v>39093</v>
      </c>
      <c r="G1644" s="14">
        <v>9780199203130</v>
      </c>
    </row>
    <row r="1645" spans="1:7" ht="12.75">
      <c r="A1645" s="39" t="s">
        <v>1509</v>
      </c>
      <c r="B1645" s="16">
        <v>39326</v>
      </c>
      <c r="C1645" s="12" t="s">
        <v>1014</v>
      </c>
      <c r="D1645" s="12" t="s">
        <v>1037</v>
      </c>
      <c r="E1645" s="12" t="s">
        <v>1038</v>
      </c>
      <c r="F1645" s="13">
        <v>39203</v>
      </c>
      <c r="G1645" s="14">
        <v>9780199203574</v>
      </c>
    </row>
    <row r="1646" spans="1:7" ht="12.75">
      <c r="A1646" s="39" t="s">
        <v>1509</v>
      </c>
      <c r="B1646" s="16">
        <v>39326</v>
      </c>
      <c r="C1646" s="12" t="s">
        <v>1014</v>
      </c>
      <c r="D1646" s="12" t="s">
        <v>1039</v>
      </c>
      <c r="E1646" s="12" t="s">
        <v>1040</v>
      </c>
      <c r="F1646" s="13">
        <v>39295</v>
      </c>
      <c r="G1646" s="14">
        <v>9780199203581</v>
      </c>
    </row>
    <row r="1647" spans="1:7" ht="12.75">
      <c r="A1647" s="39" t="s">
        <v>1509</v>
      </c>
      <c r="B1647" s="16">
        <v>39203</v>
      </c>
      <c r="C1647" s="12" t="s">
        <v>3770</v>
      </c>
      <c r="D1647" s="12" t="s">
        <v>435</v>
      </c>
      <c r="E1647" s="12" t="s">
        <v>436</v>
      </c>
      <c r="F1647" s="13">
        <v>38883</v>
      </c>
      <c r="G1647" s="14">
        <v>9780199203628</v>
      </c>
    </row>
    <row r="1648" spans="1:7" ht="12.75">
      <c r="A1648" s="39" t="s">
        <v>1509</v>
      </c>
      <c r="B1648" s="16">
        <v>39326</v>
      </c>
      <c r="C1648" s="12" t="s">
        <v>1014</v>
      </c>
      <c r="D1648" s="12" t="s">
        <v>1041</v>
      </c>
      <c r="E1648" s="12" t="s">
        <v>1042</v>
      </c>
      <c r="F1648" s="13">
        <v>39234</v>
      </c>
      <c r="G1648" s="14">
        <v>9780199203956</v>
      </c>
    </row>
    <row r="1649" spans="1:7" ht="12.75">
      <c r="A1649" s="39" t="s">
        <v>1509</v>
      </c>
      <c r="B1649" s="16">
        <v>39326</v>
      </c>
      <c r="C1649" s="12" t="s">
        <v>1014</v>
      </c>
      <c r="D1649" s="12" t="s">
        <v>1043</v>
      </c>
      <c r="E1649" s="12" t="s">
        <v>1044</v>
      </c>
      <c r="F1649" s="13">
        <v>39203</v>
      </c>
      <c r="G1649" s="14">
        <v>9780199203963</v>
      </c>
    </row>
    <row r="1650" spans="1:7" ht="12.75">
      <c r="A1650" s="39" t="s">
        <v>1509</v>
      </c>
      <c r="B1650" s="16">
        <v>39448</v>
      </c>
      <c r="C1650" s="12" t="s">
        <v>6480</v>
      </c>
      <c r="D1650" s="12" t="s">
        <v>209</v>
      </c>
      <c r="E1650" s="12" t="s">
        <v>210</v>
      </c>
      <c r="F1650" s="13">
        <v>39331</v>
      </c>
      <c r="G1650" s="14">
        <v>9780199204236</v>
      </c>
    </row>
    <row r="1651" spans="1:7" ht="12.75">
      <c r="A1651" s="39" t="s">
        <v>1509</v>
      </c>
      <c r="B1651" s="16">
        <v>39326</v>
      </c>
      <c r="C1651" s="12" t="s">
        <v>1014</v>
      </c>
      <c r="D1651" s="12" t="s">
        <v>1045</v>
      </c>
      <c r="E1651" s="12" t="s">
        <v>1046</v>
      </c>
      <c r="F1651" s="13">
        <v>39009</v>
      </c>
      <c r="G1651" s="14">
        <v>9780199204557</v>
      </c>
    </row>
    <row r="1652" spans="1:7" ht="12.75">
      <c r="A1652" s="39" t="s">
        <v>1509</v>
      </c>
      <c r="B1652" s="16">
        <v>39448</v>
      </c>
      <c r="C1652" s="12" t="s">
        <v>1677</v>
      </c>
      <c r="D1652" s="12" t="s">
        <v>984</v>
      </c>
      <c r="E1652" s="12" t="s">
        <v>985</v>
      </c>
      <c r="F1652" s="13">
        <v>39356</v>
      </c>
      <c r="G1652" s="14">
        <v>9780199205172</v>
      </c>
    </row>
    <row r="1653" spans="1:7" ht="12.75">
      <c r="A1653" s="39" t="s">
        <v>1509</v>
      </c>
      <c r="B1653" s="16">
        <v>39203</v>
      </c>
      <c r="C1653" s="12" t="s">
        <v>5007</v>
      </c>
      <c r="D1653" s="12" t="s">
        <v>5171</v>
      </c>
      <c r="E1653" s="12" t="s">
        <v>1172</v>
      </c>
      <c r="F1653" s="13">
        <v>39191</v>
      </c>
      <c r="G1653" s="14">
        <v>9780199205233</v>
      </c>
    </row>
    <row r="1654" spans="1:7" ht="12.75">
      <c r="A1654" s="39" t="s">
        <v>1509</v>
      </c>
      <c r="B1654" s="16">
        <v>39326</v>
      </c>
      <c r="C1654" s="12" t="s">
        <v>5007</v>
      </c>
      <c r="D1654" s="12" t="s">
        <v>5116</v>
      </c>
      <c r="E1654" s="12" t="s">
        <v>1223</v>
      </c>
      <c r="F1654" s="13">
        <v>38974</v>
      </c>
      <c r="G1654" s="14">
        <v>9780199205349</v>
      </c>
    </row>
    <row r="1655" spans="1:7" ht="12.75">
      <c r="A1655" s="39" t="s">
        <v>1509</v>
      </c>
      <c r="B1655" s="16">
        <v>39203</v>
      </c>
      <c r="C1655" s="12" t="s">
        <v>5007</v>
      </c>
      <c r="D1655" s="12" t="s">
        <v>1173</v>
      </c>
      <c r="E1655" s="12" t="s">
        <v>1174</v>
      </c>
      <c r="F1655" s="13">
        <v>39184</v>
      </c>
      <c r="G1655" s="14">
        <v>9780199205547</v>
      </c>
    </row>
    <row r="1656" spans="1:7" ht="12.75">
      <c r="A1656" s="39" t="s">
        <v>1509</v>
      </c>
      <c r="B1656" s="16">
        <v>39448</v>
      </c>
      <c r="C1656" s="12" t="s">
        <v>528</v>
      </c>
      <c r="D1656" s="12" t="s">
        <v>2525</v>
      </c>
      <c r="E1656" s="12" t="s">
        <v>2526</v>
      </c>
      <c r="F1656" s="13">
        <v>39356</v>
      </c>
      <c r="G1656" s="14">
        <v>9780199206674</v>
      </c>
    </row>
    <row r="1657" spans="1:7" ht="12.75">
      <c r="A1657" s="39" t="s">
        <v>1509</v>
      </c>
      <c r="B1657" s="16">
        <v>39448</v>
      </c>
      <c r="C1657" s="12" t="s">
        <v>5007</v>
      </c>
      <c r="D1657" s="12" t="s">
        <v>1277</v>
      </c>
      <c r="E1657" s="12" t="s">
        <v>1278</v>
      </c>
      <c r="F1657" s="13">
        <v>39345</v>
      </c>
      <c r="G1657" s="14">
        <v>9780199206728</v>
      </c>
    </row>
    <row r="1658" spans="1:7" ht="12.75">
      <c r="A1658" s="39" t="s">
        <v>1509</v>
      </c>
      <c r="B1658" s="16">
        <v>39326</v>
      </c>
      <c r="C1658" s="12" t="s">
        <v>1510</v>
      </c>
      <c r="D1658" s="12" t="s">
        <v>1613</v>
      </c>
      <c r="E1658" s="12" t="s">
        <v>1614</v>
      </c>
      <c r="F1658" s="13">
        <v>39282</v>
      </c>
      <c r="G1658" s="14">
        <v>9780199207145</v>
      </c>
    </row>
    <row r="1659" spans="1:7" ht="12.75">
      <c r="A1659" s="39" t="s">
        <v>1509</v>
      </c>
      <c r="B1659" s="16">
        <v>39326</v>
      </c>
      <c r="C1659" s="12" t="s">
        <v>1677</v>
      </c>
      <c r="D1659" s="12" t="s">
        <v>917</v>
      </c>
      <c r="E1659" s="12" t="s">
        <v>918</v>
      </c>
      <c r="F1659" s="13">
        <v>39023</v>
      </c>
      <c r="G1659" s="14">
        <v>9780199207183</v>
      </c>
    </row>
    <row r="1660" spans="1:7" ht="12.75">
      <c r="A1660" s="39" t="s">
        <v>1509</v>
      </c>
      <c r="B1660" s="16">
        <v>39326</v>
      </c>
      <c r="C1660" s="12" t="s">
        <v>5007</v>
      </c>
      <c r="D1660" s="12" t="s">
        <v>1224</v>
      </c>
      <c r="E1660" s="12" t="s">
        <v>1225</v>
      </c>
      <c r="F1660" s="13">
        <v>38995</v>
      </c>
      <c r="G1660" s="14">
        <v>9780199207275</v>
      </c>
    </row>
    <row r="1661" spans="1:7" ht="12.75">
      <c r="A1661" s="39" t="s">
        <v>1509</v>
      </c>
      <c r="B1661" s="16">
        <v>39326</v>
      </c>
      <c r="C1661" s="12" t="s">
        <v>528</v>
      </c>
      <c r="D1661" s="12" t="s">
        <v>2469</v>
      </c>
      <c r="E1661" s="12" t="s">
        <v>2470</v>
      </c>
      <c r="F1661" s="13">
        <v>39261</v>
      </c>
      <c r="G1661" s="14">
        <v>9780199207367</v>
      </c>
    </row>
    <row r="1662" spans="1:7" ht="12.75">
      <c r="A1662" s="39" t="s">
        <v>1509</v>
      </c>
      <c r="B1662" s="16">
        <v>39203</v>
      </c>
      <c r="C1662" s="12" t="s">
        <v>796</v>
      </c>
      <c r="D1662" s="12" t="s">
        <v>6291</v>
      </c>
      <c r="E1662" s="12" t="s">
        <v>6292</v>
      </c>
      <c r="F1662" s="13">
        <v>39114</v>
      </c>
      <c r="G1662" s="14">
        <v>9780199207435</v>
      </c>
    </row>
    <row r="1663" spans="1:7" ht="12.75">
      <c r="A1663" s="39" t="s">
        <v>1509</v>
      </c>
      <c r="B1663" s="16">
        <v>39448</v>
      </c>
      <c r="C1663" s="12" t="s">
        <v>528</v>
      </c>
      <c r="D1663" s="12" t="s">
        <v>2527</v>
      </c>
      <c r="E1663" s="12" t="s">
        <v>2528</v>
      </c>
      <c r="F1663" s="13">
        <v>39387</v>
      </c>
      <c r="G1663" s="14">
        <v>9780199207503</v>
      </c>
    </row>
    <row r="1664" spans="1:7" ht="12.75">
      <c r="A1664" s="39" t="s">
        <v>1509</v>
      </c>
      <c r="B1664" s="16">
        <v>39448</v>
      </c>
      <c r="C1664" s="12" t="s">
        <v>3770</v>
      </c>
      <c r="D1664" s="12" t="s">
        <v>473</v>
      </c>
      <c r="E1664" s="12" t="s">
        <v>474</v>
      </c>
      <c r="F1664" s="13">
        <v>39387</v>
      </c>
      <c r="G1664" s="14">
        <v>9780199207954</v>
      </c>
    </row>
    <row r="1665" spans="1:7" ht="12.75">
      <c r="A1665" s="39" t="s">
        <v>1509</v>
      </c>
      <c r="B1665" s="16">
        <v>39326</v>
      </c>
      <c r="C1665" s="12" t="s">
        <v>1677</v>
      </c>
      <c r="D1665" s="12" t="s">
        <v>919</v>
      </c>
      <c r="E1665" s="12" t="s">
        <v>920</v>
      </c>
      <c r="F1665" s="13">
        <v>39326</v>
      </c>
      <c r="G1665" s="14">
        <v>9780199208067</v>
      </c>
    </row>
    <row r="1666" spans="1:7" ht="12.75">
      <c r="A1666" s="39" t="s">
        <v>1509</v>
      </c>
      <c r="B1666" s="16">
        <v>39326</v>
      </c>
      <c r="C1666" s="12" t="s">
        <v>5007</v>
      </c>
      <c r="D1666" s="12" t="s">
        <v>1226</v>
      </c>
      <c r="E1666" s="12" t="s">
        <v>1227</v>
      </c>
      <c r="F1666" s="13">
        <v>39149</v>
      </c>
      <c r="G1666" s="14">
        <v>9780199208319</v>
      </c>
    </row>
    <row r="1667" spans="1:7" ht="12.75">
      <c r="A1667" s="39" t="s">
        <v>1509</v>
      </c>
      <c r="B1667" s="16">
        <v>39326</v>
      </c>
      <c r="C1667" s="12" t="s">
        <v>528</v>
      </c>
      <c r="D1667" s="12" t="s">
        <v>3743</v>
      </c>
      <c r="E1667" s="12" t="s">
        <v>2471</v>
      </c>
      <c r="F1667" s="13">
        <v>39295</v>
      </c>
      <c r="G1667" s="14">
        <v>9780199208609</v>
      </c>
    </row>
    <row r="1668" spans="1:7" ht="12.75">
      <c r="A1668" s="39" t="s">
        <v>1509</v>
      </c>
      <c r="B1668" s="16">
        <v>39326</v>
      </c>
      <c r="C1668" s="12" t="s">
        <v>1510</v>
      </c>
      <c r="D1668" s="12" t="s">
        <v>1615</v>
      </c>
      <c r="E1668" s="12" t="s">
        <v>1616</v>
      </c>
      <c r="F1668" s="13">
        <v>39268</v>
      </c>
      <c r="G1668" s="14">
        <v>9780199208784</v>
      </c>
    </row>
    <row r="1669" spans="1:7" ht="12.75">
      <c r="A1669" s="39" t="s">
        <v>1509</v>
      </c>
      <c r="B1669" s="16">
        <v>39326</v>
      </c>
      <c r="C1669" s="12" t="s">
        <v>1014</v>
      </c>
      <c r="D1669" s="12" t="s">
        <v>1047</v>
      </c>
      <c r="E1669" s="12" t="s">
        <v>1048</v>
      </c>
      <c r="F1669" s="13">
        <v>39295</v>
      </c>
      <c r="G1669" s="14">
        <v>9780199208791</v>
      </c>
    </row>
    <row r="1670" spans="1:7" ht="12.75">
      <c r="A1670" s="39" t="s">
        <v>1509</v>
      </c>
      <c r="B1670" s="16">
        <v>39203</v>
      </c>
      <c r="C1670" s="12" t="s">
        <v>5007</v>
      </c>
      <c r="D1670" s="12" t="s">
        <v>1175</v>
      </c>
      <c r="E1670" s="12" t="s">
        <v>1176</v>
      </c>
      <c r="F1670" s="13">
        <v>39156</v>
      </c>
      <c r="G1670" s="14">
        <v>9780199210688</v>
      </c>
    </row>
    <row r="1671" spans="1:7" ht="12.75">
      <c r="A1671" s="39" t="s">
        <v>1509</v>
      </c>
      <c r="B1671" s="16">
        <v>39448</v>
      </c>
      <c r="C1671" s="12" t="s">
        <v>528</v>
      </c>
      <c r="D1671" s="12" t="s">
        <v>2529</v>
      </c>
      <c r="E1671" s="12" t="s">
        <v>2530</v>
      </c>
      <c r="F1671" s="13">
        <v>39356</v>
      </c>
      <c r="G1671" s="14">
        <v>9780199210718</v>
      </c>
    </row>
    <row r="1672" spans="1:7" ht="12.75">
      <c r="A1672" s="39" t="s">
        <v>1509</v>
      </c>
      <c r="B1672" s="16">
        <v>39203</v>
      </c>
      <c r="C1672" s="12" t="s">
        <v>3770</v>
      </c>
      <c r="D1672" s="12" t="s">
        <v>437</v>
      </c>
      <c r="E1672" s="12" t="s">
        <v>438</v>
      </c>
      <c r="F1672" s="13">
        <v>39191</v>
      </c>
      <c r="G1672" s="14">
        <v>9780199210916</v>
      </c>
    </row>
    <row r="1673" spans="1:7" ht="12.75">
      <c r="A1673" s="39" t="s">
        <v>1509</v>
      </c>
      <c r="B1673" s="16">
        <v>39326</v>
      </c>
      <c r="C1673" s="12" t="s">
        <v>3770</v>
      </c>
      <c r="D1673" s="12" t="s">
        <v>460</v>
      </c>
      <c r="E1673" s="12" t="s">
        <v>461</v>
      </c>
      <c r="F1673" s="13">
        <v>39219</v>
      </c>
      <c r="G1673" s="14">
        <v>9780199210978</v>
      </c>
    </row>
    <row r="1674" spans="1:7" ht="12.75">
      <c r="A1674" s="39" t="s">
        <v>1509</v>
      </c>
      <c r="B1674" s="16">
        <v>39326</v>
      </c>
      <c r="C1674" s="12" t="s">
        <v>2356</v>
      </c>
      <c r="D1674" s="12" t="s">
        <v>4916</v>
      </c>
      <c r="E1674" s="12" t="s">
        <v>4917</v>
      </c>
      <c r="F1674" s="13">
        <v>39044</v>
      </c>
      <c r="G1674" s="14">
        <v>9780199211234</v>
      </c>
    </row>
    <row r="1675" spans="1:7" ht="12.75">
      <c r="A1675" s="39" t="s">
        <v>1509</v>
      </c>
      <c r="B1675" s="16">
        <v>39326</v>
      </c>
      <c r="C1675" s="12" t="s">
        <v>1423</v>
      </c>
      <c r="D1675" s="12" t="s">
        <v>1502</v>
      </c>
      <c r="E1675" s="12" t="s">
        <v>1503</v>
      </c>
      <c r="F1675" s="13">
        <v>38995</v>
      </c>
      <c r="G1675" s="14">
        <v>9780199211241</v>
      </c>
    </row>
    <row r="1676" spans="1:7" ht="12.75">
      <c r="A1676" s="39" t="s">
        <v>1509</v>
      </c>
      <c r="B1676" s="16">
        <v>39203</v>
      </c>
      <c r="C1676" s="12" t="s">
        <v>3770</v>
      </c>
      <c r="D1676" s="12" t="s">
        <v>439</v>
      </c>
      <c r="E1676" s="12" t="s">
        <v>440</v>
      </c>
      <c r="F1676" s="13">
        <v>39149</v>
      </c>
      <c r="G1676" s="14">
        <v>9780199211319</v>
      </c>
    </row>
    <row r="1677" spans="1:7" ht="12.75">
      <c r="A1677" s="39" t="s">
        <v>1509</v>
      </c>
      <c r="B1677" s="16">
        <v>39326</v>
      </c>
      <c r="C1677" s="12" t="s">
        <v>1423</v>
      </c>
      <c r="D1677" s="12" t="s">
        <v>1504</v>
      </c>
      <c r="E1677" s="12" t="s">
        <v>1505</v>
      </c>
      <c r="F1677" s="13">
        <v>38995</v>
      </c>
      <c r="G1677" s="14">
        <v>9780199211456</v>
      </c>
    </row>
    <row r="1678" spans="1:7" ht="12.75">
      <c r="A1678" s="39" t="s">
        <v>1509</v>
      </c>
      <c r="B1678" s="16">
        <v>39326</v>
      </c>
      <c r="C1678" s="12" t="s">
        <v>1423</v>
      </c>
      <c r="D1678" s="12" t="s">
        <v>1506</v>
      </c>
      <c r="E1678" s="12" t="s">
        <v>739</v>
      </c>
      <c r="F1678" s="13">
        <v>39326</v>
      </c>
      <c r="G1678" s="14">
        <v>9780199211500</v>
      </c>
    </row>
    <row r="1679" spans="1:7" ht="12.75">
      <c r="A1679" s="39" t="s">
        <v>1509</v>
      </c>
      <c r="B1679" s="16">
        <v>39448</v>
      </c>
      <c r="C1679" s="12" t="s">
        <v>6480</v>
      </c>
      <c r="D1679" s="12" t="s">
        <v>211</v>
      </c>
      <c r="E1679" s="12" t="s">
        <v>212</v>
      </c>
      <c r="F1679" s="13">
        <v>39387</v>
      </c>
      <c r="G1679" s="14">
        <v>9780199211876</v>
      </c>
    </row>
    <row r="1680" spans="1:7" ht="12.75">
      <c r="A1680" s="39" t="s">
        <v>1509</v>
      </c>
      <c r="B1680" s="16">
        <v>39326</v>
      </c>
      <c r="C1680" s="12" t="s">
        <v>1014</v>
      </c>
      <c r="D1680" s="12" t="s">
        <v>1049</v>
      </c>
      <c r="E1680" s="12" t="s">
        <v>1050</v>
      </c>
      <c r="F1680" s="13">
        <v>39326</v>
      </c>
      <c r="G1680" s="14">
        <v>9780199211920</v>
      </c>
    </row>
    <row r="1681" spans="1:7" ht="12.75">
      <c r="A1681" s="39" t="s">
        <v>1509</v>
      </c>
      <c r="B1681" s="16">
        <v>39448</v>
      </c>
      <c r="C1681" s="12" t="s">
        <v>6480</v>
      </c>
      <c r="D1681" s="12" t="s">
        <v>213</v>
      </c>
      <c r="E1681" s="12" t="s">
        <v>214</v>
      </c>
      <c r="F1681" s="13">
        <v>39317</v>
      </c>
      <c r="G1681" s="14">
        <v>9780199212132</v>
      </c>
    </row>
    <row r="1682" spans="1:7" ht="12.75">
      <c r="A1682" s="39" t="s">
        <v>1509</v>
      </c>
      <c r="B1682" s="16">
        <v>39448</v>
      </c>
      <c r="C1682" s="12" t="s">
        <v>1014</v>
      </c>
      <c r="D1682" s="12" t="s">
        <v>3718</v>
      </c>
      <c r="E1682" s="12" t="s">
        <v>3719</v>
      </c>
      <c r="F1682" s="13">
        <v>39356</v>
      </c>
      <c r="G1682" s="14">
        <v>9780199212361</v>
      </c>
    </row>
    <row r="1683" spans="1:7" ht="12.75">
      <c r="A1683" s="39" t="s">
        <v>1509</v>
      </c>
      <c r="B1683" s="16">
        <v>39326</v>
      </c>
      <c r="C1683" s="12" t="s">
        <v>324</v>
      </c>
      <c r="D1683" s="12" t="s">
        <v>357</v>
      </c>
      <c r="E1683" s="12" t="s">
        <v>358</v>
      </c>
      <c r="F1683" s="13">
        <v>39212</v>
      </c>
      <c r="G1683" s="14">
        <v>9780199212378</v>
      </c>
    </row>
    <row r="1684" spans="1:7" ht="12.75">
      <c r="A1684" s="39" t="s">
        <v>1509</v>
      </c>
      <c r="B1684" s="16">
        <v>39448</v>
      </c>
      <c r="C1684" s="12" t="s">
        <v>324</v>
      </c>
      <c r="D1684" s="12" t="s">
        <v>2287</v>
      </c>
      <c r="E1684" s="12" t="s">
        <v>2288</v>
      </c>
      <c r="F1684" s="13">
        <v>39387</v>
      </c>
      <c r="G1684" s="14">
        <v>9780199212415</v>
      </c>
    </row>
    <row r="1685" spans="1:7" ht="12.75">
      <c r="A1685" s="39" t="s">
        <v>1509</v>
      </c>
      <c r="B1685" s="16">
        <v>39326</v>
      </c>
      <c r="C1685" s="12" t="s">
        <v>324</v>
      </c>
      <c r="D1685" s="12" t="s">
        <v>359</v>
      </c>
      <c r="E1685" s="12" t="s">
        <v>360</v>
      </c>
      <c r="F1685" s="13">
        <v>39254</v>
      </c>
      <c r="G1685" s="14">
        <v>9780199212422</v>
      </c>
    </row>
    <row r="1686" spans="1:7" ht="12.75">
      <c r="A1686" s="39" t="s">
        <v>1509</v>
      </c>
      <c r="B1686" s="16">
        <v>39448</v>
      </c>
      <c r="C1686" s="12" t="s">
        <v>324</v>
      </c>
      <c r="D1686" s="12" t="s">
        <v>2289</v>
      </c>
      <c r="E1686" s="12" t="s">
        <v>2290</v>
      </c>
      <c r="F1686" s="13">
        <v>39417</v>
      </c>
      <c r="G1686" s="14">
        <v>9780199212439</v>
      </c>
    </row>
    <row r="1687" spans="1:7" ht="12.75">
      <c r="A1687" s="39" t="s">
        <v>1509</v>
      </c>
      <c r="B1687" s="16">
        <v>39326</v>
      </c>
      <c r="C1687" s="12" t="s">
        <v>5007</v>
      </c>
      <c r="D1687" s="12" t="s">
        <v>5160</v>
      </c>
      <c r="E1687" s="12" t="s">
        <v>1228</v>
      </c>
      <c r="F1687" s="13">
        <v>39264</v>
      </c>
      <c r="G1687" s="14">
        <v>9780199212460</v>
      </c>
    </row>
    <row r="1688" spans="1:7" ht="12.75">
      <c r="A1688" s="39" t="s">
        <v>1509</v>
      </c>
      <c r="B1688" s="16">
        <v>39326</v>
      </c>
      <c r="C1688" s="12" t="s">
        <v>6480</v>
      </c>
      <c r="D1688" s="12" t="s">
        <v>533</v>
      </c>
      <c r="E1688" s="12" t="s">
        <v>152</v>
      </c>
      <c r="F1688" s="13">
        <v>39295</v>
      </c>
      <c r="G1688" s="14">
        <v>9780199212606</v>
      </c>
    </row>
    <row r="1689" spans="1:7" ht="12.75">
      <c r="A1689" s="39" t="s">
        <v>1509</v>
      </c>
      <c r="B1689" s="16">
        <v>39203</v>
      </c>
      <c r="C1689" s="12" t="s">
        <v>3770</v>
      </c>
      <c r="D1689" s="12" t="s">
        <v>441</v>
      </c>
      <c r="E1689" s="12" t="s">
        <v>442</v>
      </c>
      <c r="F1689" s="13">
        <v>39093</v>
      </c>
      <c r="G1689" s="14">
        <v>9780199212668</v>
      </c>
    </row>
    <row r="1690" spans="1:7" ht="12.75">
      <c r="A1690" s="39" t="s">
        <v>1509</v>
      </c>
      <c r="B1690" s="16">
        <v>39326</v>
      </c>
      <c r="C1690" s="12" t="s">
        <v>6480</v>
      </c>
      <c r="D1690" s="12" t="s">
        <v>153</v>
      </c>
      <c r="E1690" s="12" t="s">
        <v>154</v>
      </c>
      <c r="F1690" s="13">
        <v>39331</v>
      </c>
      <c r="G1690" s="14">
        <v>9780199213009</v>
      </c>
    </row>
    <row r="1691" spans="1:7" ht="12.75">
      <c r="A1691" s="39" t="s">
        <v>1509</v>
      </c>
      <c r="B1691" s="16">
        <v>39326</v>
      </c>
      <c r="C1691" s="12" t="s">
        <v>796</v>
      </c>
      <c r="D1691" s="12" t="s">
        <v>6305</v>
      </c>
      <c r="E1691" s="12" t="s">
        <v>6306</v>
      </c>
      <c r="F1691" s="13">
        <v>39203</v>
      </c>
      <c r="G1691" s="14">
        <v>9780199213078</v>
      </c>
    </row>
    <row r="1692" spans="1:7" ht="12.75">
      <c r="A1692" s="39" t="s">
        <v>1509</v>
      </c>
      <c r="B1692" s="16">
        <v>39203</v>
      </c>
      <c r="C1692" s="12" t="s">
        <v>5007</v>
      </c>
      <c r="D1692" s="12" t="s">
        <v>1177</v>
      </c>
      <c r="E1692" s="12" t="s">
        <v>1178</v>
      </c>
      <c r="F1692" s="13">
        <v>39107</v>
      </c>
      <c r="G1692" s="14">
        <v>9780199213337</v>
      </c>
    </row>
    <row r="1693" spans="1:7" ht="12.75">
      <c r="A1693" s="39" t="s">
        <v>1509</v>
      </c>
      <c r="B1693" s="16">
        <v>39448</v>
      </c>
      <c r="C1693" s="12" t="s">
        <v>1423</v>
      </c>
      <c r="D1693" s="12" t="s">
        <v>1533</v>
      </c>
      <c r="E1693" s="12" t="s">
        <v>1534</v>
      </c>
      <c r="F1693" s="13">
        <v>39233</v>
      </c>
      <c r="G1693" s="14">
        <v>9780199213603</v>
      </c>
    </row>
    <row r="1694" spans="1:7" ht="12.75">
      <c r="A1694" s="39" t="s">
        <v>1509</v>
      </c>
      <c r="B1694" s="16">
        <v>39326</v>
      </c>
      <c r="C1694" s="12" t="s">
        <v>796</v>
      </c>
      <c r="D1694" s="12" t="s">
        <v>6307</v>
      </c>
      <c r="E1694" s="12" t="s">
        <v>6308</v>
      </c>
      <c r="F1694" s="13">
        <v>39203</v>
      </c>
      <c r="G1694" s="14">
        <v>9780199214310</v>
      </c>
    </row>
    <row r="1695" spans="1:7" ht="12.75">
      <c r="A1695" s="39" t="s">
        <v>1509</v>
      </c>
      <c r="B1695" s="16">
        <v>39203</v>
      </c>
      <c r="C1695" s="12" t="s">
        <v>796</v>
      </c>
      <c r="D1695" s="12" t="s">
        <v>6293</v>
      </c>
      <c r="E1695" s="12" t="s">
        <v>6294</v>
      </c>
      <c r="F1695" s="13">
        <v>39198</v>
      </c>
      <c r="G1695" s="14">
        <v>9780199214358</v>
      </c>
    </row>
    <row r="1696" spans="1:7" ht="12.75">
      <c r="A1696" s="39" t="s">
        <v>1509</v>
      </c>
      <c r="B1696" s="16">
        <v>39326</v>
      </c>
      <c r="C1696" s="12" t="s">
        <v>5007</v>
      </c>
      <c r="D1696" s="12" t="s">
        <v>2436</v>
      </c>
      <c r="E1696" s="12" t="s">
        <v>1229</v>
      </c>
      <c r="F1696" s="13">
        <v>39264</v>
      </c>
      <c r="G1696" s="14">
        <v>9780199214396</v>
      </c>
    </row>
    <row r="1697" spans="1:7" ht="12.75">
      <c r="A1697" s="39" t="s">
        <v>1509</v>
      </c>
      <c r="B1697" s="16">
        <v>39326</v>
      </c>
      <c r="C1697" s="12" t="s">
        <v>5007</v>
      </c>
      <c r="D1697" s="12" t="s">
        <v>2860</v>
      </c>
      <c r="E1697" s="12" t="s">
        <v>1230</v>
      </c>
      <c r="F1697" s="13">
        <v>39191</v>
      </c>
      <c r="G1697" s="14">
        <v>9780199214617</v>
      </c>
    </row>
    <row r="1698" spans="1:7" ht="12.75">
      <c r="A1698" s="39" t="s">
        <v>1509</v>
      </c>
      <c r="B1698" s="16">
        <v>39326</v>
      </c>
      <c r="C1698" s="12" t="s">
        <v>5007</v>
      </c>
      <c r="D1698" s="12" t="s">
        <v>1231</v>
      </c>
      <c r="E1698" s="12" t="s">
        <v>1232</v>
      </c>
      <c r="F1698" s="13">
        <v>39203</v>
      </c>
      <c r="G1698" s="14">
        <v>9780199215393</v>
      </c>
    </row>
    <row r="1699" spans="1:7" ht="12.75">
      <c r="A1699" s="39" t="s">
        <v>1509</v>
      </c>
      <c r="B1699" s="16">
        <v>39326</v>
      </c>
      <c r="C1699" s="12" t="s">
        <v>324</v>
      </c>
      <c r="D1699" s="12" t="s">
        <v>361</v>
      </c>
      <c r="E1699" s="12" t="s">
        <v>362</v>
      </c>
      <c r="F1699" s="13">
        <v>39264</v>
      </c>
      <c r="G1699" s="14">
        <v>9780199215881</v>
      </c>
    </row>
    <row r="1700" spans="1:7" ht="12.75">
      <c r="A1700" s="39" t="s">
        <v>1509</v>
      </c>
      <c r="B1700" s="16">
        <v>39448</v>
      </c>
      <c r="C1700" s="12" t="s">
        <v>5007</v>
      </c>
      <c r="D1700" s="12" t="s">
        <v>1279</v>
      </c>
      <c r="E1700" s="12" t="s">
        <v>1280</v>
      </c>
      <c r="F1700" s="13">
        <v>39356</v>
      </c>
      <c r="G1700" s="14">
        <v>9780199215928</v>
      </c>
    </row>
    <row r="1701" spans="1:7" ht="12.75">
      <c r="A1701" s="39" t="s">
        <v>1509</v>
      </c>
      <c r="B1701" s="16">
        <v>39203</v>
      </c>
      <c r="C1701" s="12" t="s">
        <v>796</v>
      </c>
      <c r="D1701" s="12" t="s">
        <v>6212</v>
      </c>
      <c r="E1701" s="12" t="s">
        <v>6295</v>
      </c>
      <c r="F1701" s="13">
        <v>39173</v>
      </c>
      <c r="G1701" s="14">
        <v>9780199216314</v>
      </c>
    </row>
    <row r="1702" spans="1:7" ht="12.75">
      <c r="A1702" s="39" t="s">
        <v>1509</v>
      </c>
      <c r="B1702" s="16">
        <v>39448</v>
      </c>
      <c r="C1702" s="12" t="s">
        <v>796</v>
      </c>
      <c r="D1702" s="12" t="s">
        <v>6324</v>
      </c>
      <c r="E1702" s="12" t="s">
        <v>6325</v>
      </c>
      <c r="F1702" s="13">
        <v>39356</v>
      </c>
      <c r="G1702" s="14">
        <v>9780199216352</v>
      </c>
    </row>
    <row r="1703" spans="1:7" ht="12.75">
      <c r="A1703" s="39" t="s">
        <v>1509</v>
      </c>
      <c r="B1703" s="16">
        <v>39203</v>
      </c>
      <c r="C1703" s="12" t="s">
        <v>3770</v>
      </c>
      <c r="D1703" s="12" t="s">
        <v>443</v>
      </c>
      <c r="E1703" s="12" t="s">
        <v>444</v>
      </c>
      <c r="F1703" s="13">
        <v>39114</v>
      </c>
      <c r="G1703" s="14">
        <v>9780199216987</v>
      </c>
    </row>
    <row r="1704" spans="1:7" ht="12.75">
      <c r="A1704" s="39" t="s">
        <v>1509</v>
      </c>
      <c r="B1704" s="16">
        <v>39448</v>
      </c>
      <c r="C1704" s="12" t="s">
        <v>1014</v>
      </c>
      <c r="D1704" s="12" t="s">
        <v>3720</v>
      </c>
      <c r="E1704" s="12" t="s">
        <v>3721</v>
      </c>
      <c r="F1704" s="13">
        <v>39417</v>
      </c>
      <c r="G1704" s="14">
        <v>9780199217182</v>
      </c>
    </row>
    <row r="1705" spans="1:7" ht="12.75">
      <c r="A1705" s="39" t="s">
        <v>1509</v>
      </c>
      <c r="B1705" s="16">
        <v>39326</v>
      </c>
      <c r="C1705" s="12" t="s">
        <v>796</v>
      </c>
      <c r="D1705" s="12" t="s">
        <v>6309</v>
      </c>
      <c r="E1705" s="12" t="s">
        <v>6310</v>
      </c>
      <c r="F1705" s="13">
        <v>39203</v>
      </c>
      <c r="G1705" s="14">
        <v>9780199217373</v>
      </c>
    </row>
    <row r="1706" spans="1:7" ht="12.75">
      <c r="A1706" s="39" t="s">
        <v>1509</v>
      </c>
      <c r="B1706" s="16">
        <v>39326</v>
      </c>
      <c r="C1706" s="12" t="s">
        <v>796</v>
      </c>
      <c r="D1706" s="12" t="s">
        <v>6311</v>
      </c>
      <c r="E1706" s="12" t="s">
        <v>6312</v>
      </c>
      <c r="F1706" s="13">
        <v>39203</v>
      </c>
      <c r="G1706" s="14">
        <v>9780199217977</v>
      </c>
    </row>
    <row r="1707" spans="1:7" ht="12.75">
      <c r="A1707" s="39" t="s">
        <v>1509</v>
      </c>
      <c r="B1707" s="16">
        <v>39326</v>
      </c>
      <c r="C1707" s="12" t="s">
        <v>6480</v>
      </c>
      <c r="D1707" s="12" t="s">
        <v>4172</v>
      </c>
      <c r="E1707" s="12" t="s">
        <v>155</v>
      </c>
      <c r="F1707" s="13">
        <v>39295</v>
      </c>
      <c r="G1707" s="14">
        <v>9780199218042</v>
      </c>
    </row>
    <row r="1708" spans="1:7" ht="12.75">
      <c r="A1708" s="39" t="s">
        <v>1509</v>
      </c>
      <c r="B1708" s="16">
        <v>39203</v>
      </c>
      <c r="C1708" s="12" t="s">
        <v>5007</v>
      </c>
      <c r="D1708" s="12" t="s">
        <v>5306</v>
      </c>
      <c r="E1708" s="12" t="s">
        <v>1179</v>
      </c>
      <c r="F1708" s="13">
        <v>39191</v>
      </c>
      <c r="G1708" s="14">
        <v>9780199218219</v>
      </c>
    </row>
    <row r="1709" spans="1:7" ht="12.75">
      <c r="A1709" s="39" t="s">
        <v>1509</v>
      </c>
      <c r="B1709" s="16">
        <v>39448</v>
      </c>
      <c r="C1709" s="12" t="s">
        <v>5007</v>
      </c>
      <c r="D1709" s="12" t="s">
        <v>1281</v>
      </c>
      <c r="E1709" s="12" t="s">
        <v>1282</v>
      </c>
      <c r="F1709" s="13">
        <v>39331</v>
      </c>
      <c r="G1709" s="14">
        <v>9780199218837</v>
      </c>
    </row>
    <row r="1710" spans="1:7" ht="12.75">
      <c r="A1710" s="39" t="s">
        <v>1509</v>
      </c>
      <c r="B1710" s="16">
        <v>39448</v>
      </c>
      <c r="C1710" s="12" t="s">
        <v>5007</v>
      </c>
      <c r="D1710" s="12" t="s">
        <v>1283</v>
      </c>
      <c r="E1710" s="12" t="s">
        <v>1284</v>
      </c>
      <c r="F1710" s="13">
        <v>39356</v>
      </c>
      <c r="G1710" s="14">
        <v>9780199218844</v>
      </c>
    </row>
    <row r="1711" spans="1:7" ht="12.75">
      <c r="A1711" s="39" t="s">
        <v>1509</v>
      </c>
      <c r="B1711" s="16">
        <v>39326</v>
      </c>
      <c r="C1711" s="12" t="s">
        <v>5007</v>
      </c>
      <c r="D1711" s="12" t="s">
        <v>1233</v>
      </c>
      <c r="E1711" s="12" t="s">
        <v>1234</v>
      </c>
      <c r="F1711" s="13">
        <v>39203</v>
      </c>
      <c r="G1711" s="14">
        <v>9780199219025</v>
      </c>
    </row>
    <row r="1712" spans="1:7" ht="12.75">
      <c r="A1712" s="39" t="s">
        <v>1509</v>
      </c>
      <c r="B1712" s="16">
        <v>39203</v>
      </c>
      <c r="C1712" s="12" t="s">
        <v>5007</v>
      </c>
      <c r="D1712" s="12" t="s">
        <v>1180</v>
      </c>
      <c r="E1712" s="12" t="s">
        <v>1181</v>
      </c>
      <c r="F1712" s="13">
        <v>39173</v>
      </c>
      <c r="G1712" s="14">
        <v>9780199219155</v>
      </c>
    </row>
    <row r="1713" spans="1:7" ht="12.75">
      <c r="A1713" s="39" t="s">
        <v>1509</v>
      </c>
      <c r="B1713" s="16">
        <v>39448</v>
      </c>
      <c r="C1713" s="12" t="s">
        <v>796</v>
      </c>
      <c r="D1713" s="12" t="s">
        <v>1654</v>
      </c>
      <c r="E1713" s="12" t="s">
        <v>6326</v>
      </c>
      <c r="F1713" s="13">
        <v>39331</v>
      </c>
      <c r="G1713" s="14">
        <v>9780199219193</v>
      </c>
    </row>
    <row r="1714" spans="1:7" ht="12.75">
      <c r="A1714" s="39" t="s">
        <v>1509</v>
      </c>
      <c r="B1714" s="16">
        <v>39326</v>
      </c>
      <c r="C1714" s="12" t="s">
        <v>6480</v>
      </c>
      <c r="D1714" s="12" t="s">
        <v>1613</v>
      </c>
      <c r="E1714" s="12" t="s">
        <v>156</v>
      </c>
      <c r="F1714" s="13">
        <v>39264</v>
      </c>
      <c r="G1714" s="14">
        <v>9780199219285</v>
      </c>
    </row>
    <row r="1715" spans="1:7" ht="12.75">
      <c r="A1715" s="39" t="s">
        <v>1509</v>
      </c>
      <c r="B1715" s="16">
        <v>39203</v>
      </c>
      <c r="C1715" s="12" t="s">
        <v>5007</v>
      </c>
      <c r="D1715" s="12" t="s">
        <v>2543</v>
      </c>
      <c r="E1715" s="12" t="s">
        <v>1182</v>
      </c>
      <c r="F1715" s="13">
        <v>39198</v>
      </c>
      <c r="G1715" s="14">
        <v>9780199226061</v>
      </c>
    </row>
    <row r="1716" spans="1:7" ht="12.75">
      <c r="A1716" s="39" t="s">
        <v>1509</v>
      </c>
      <c r="B1716" s="16">
        <v>39326</v>
      </c>
      <c r="C1716" s="12" t="s">
        <v>218</v>
      </c>
      <c r="D1716" s="12" t="s">
        <v>244</v>
      </c>
      <c r="E1716" s="12" t="s">
        <v>245</v>
      </c>
      <c r="F1716" s="13">
        <v>39268</v>
      </c>
      <c r="G1716" s="14">
        <v>9780199226245</v>
      </c>
    </row>
    <row r="1717" spans="1:7" ht="12.75">
      <c r="A1717" s="39" t="s">
        <v>1509</v>
      </c>
      <c r="B1717" s="16">
        <v>39448</v>
      </c>
      <c r="C1717" s="12" t="s">
        <v>1014</v>
      </c>
      <c r="D1717" s="12" t="s">
        <v>3722</v>
      </c>
      <c r="E1717" s="12" t="s">
        <v>3723</v>
      </c>
      <c r="F1717" s="13">
        <v>39356</v>
      </c>
      <c r="G1717" s="14">
        <v>9780199226580</v>
      </c>
    </row>
    <row r="1718" spans="1:7" ht="12.75">
      <c r="A1718" s="39" t="s">
        <v>1509</v>
      </c>
      <c r="B1718" s="16">
        <v>39326</v>
      </c>
      <c r="C1718" s="12" t="s">
        <v>3770</v>
      </c>
      <c r="D1718" s="12" t="s">
        <v>462</v>
      </c>
      <c r="E1718" s="12" t="s">
        <v>463</v>
      </c>
      <c r="F1718" s="13">
        <v>39264</v>
      </c>
      <c r="G1718" s="14">
        <v>9780199226795</v>
      </c>
    </row>
    <row r="1719" spans="1:7" ht="12.75">
      <c r="A1719" s="39" t="s">
        <v>1509</v>
      </c>
      <c r="B1719" s="16">
        <v>39448</v>
      </c>
      <c r="C1719" s="12" t="s">
        <v>1677</v>
      </c>
      <c r="D1719" s="12" t="s">
        <v>986</v>
      </c>
      <c r="E1719" s="12" t="s">
        <v>987</v>
      </c>
      <c r="F1719" s="13">
        <v>39387</v>
      </c>
      <c r="G1719" s="14">
        <v>9780199226801</v>
      </c>
    </row>
    <row r="1720" spans="1:7" ht="12.75">
      <c r="A1720" s="39" t="s">
        <v>1509</v>
      </c>
      <c r="B1720" s="16">
        <v>39448</v>
      </c>
      <c r="C1720" s="12" t="s">
        <v>1014</v>
      </c>
      <c r="D1720" s="12" t="s">
        <v>1654</v>
      </c>
      <c r="E1720" s="12" t="s">
        <v>3724</v>
      </c>
      <c r="F1720" s="13">
        <v>39359</v>
      </c>
      <c r="G1720" s="14">
        <v>9780199226825</v>
      </c>
    </row>
    <row r="1721" spans="1:7" ht="12.75">
      <c r="A1721" s="39" t="s">
        <v>1509</v>
      </c>
      <c r="B1721" s="16">
        <v>39326</v>
      </c>
      <c r="C1721" s="12" t="s">
        <v>5007</v>
      </c>
      <c r="D1721" s="12" t="s">
        <v>1235</v>
      </c>
      <c r="E1721" s="12" t="s">
        <v>1236</v>
      </c>
      <c r="F1721" s="13">
        <v>39234</v>
      </c>
      <c r="G1721" s="14">
        <v>9780199227013</v>
      </c>
    </row>
    <row r="1722" spans="1:7" ht="12.75">
      <c r="A1722" s="39" t="s">
        <v>1509</v>
      </c>
      <c r="B1722" s="16">
        <v>39448</v>
      </c>
      <c r="C1722" s="12" t="s">
        <v>1014</v>
      </c>
      <c r="D1722" s="12" t="s">
        <v>3725</v>
      </c>
      <c r="E1722" s="12" t="s">
        <v>3726</v>
      </c>
      <c r="F1722" s="13">
        <v>39356</v>
      </c>
      <c r="G1722" s="14">
        <v>9780199227334</v>
      </c>
    </row>
    <row r="1723" spans="1:7" ht="12.75">
      <c r="A1723" s="39" t="s">
        <v>1509</v>
      </c>
      <c r="B1723" s="16">
        <v>39448</v>
      </c>
      <c r="C1723" s="12" t="s">
        <v>1423</v>
      </c>
      <c r="D1723" s="12" t="s">
        <v>1535</v>
      </c>
      <c r="E1723" s="12" t="s">
        <v>747</v>
      </c>
      <c r="F1723" s="13">
        <v>39324</v>
      </c>
      <c r="G1723" s="14">
        <v>9780199227471</v>
      </c>
    </row>
    <row r="1724" spans="1:7" ht="12.75">
      <c r="A1724" s="39" t="s">
        <v>1509</v>
      </c>
      <c r="B1724" s="16">
        <v>39448</v>
      </c>
      <c r="C1724" s="12" t="s">
        <v>5007</v>
      </c>
      <c r="D1724" s="12" t="s">
        <v>1285</v>
      </c>
      <c r="E1724" s="12" t="s">
        <v>1286</v>
      </c>
      <c r="F1724" s="13">
        <v>39356</v>
      </c>
      <c r="G1724" s="14">
        <v>9780199228126</v>
      </c>
    </row>
    <row r="1725" spans="1:7" ht="12.75">
      <c r="A1725" s="39" t="s">
        <v>1509</v>
      </c>
      <c r="B1725" s="16">
        <v>39448</v>
      </c>
      <c r="C1725" s="12" t="s">
        <v>1014</v>
      </c>
      <c r="D1725" s="12" t="s">
        <v>3727</v>
      </c>
      <c r="E1725" s="12" t="s">
        <v>3728</v>
      </c>
      <c r="F1725" s="13">
        <v>39356</v>
      </c>
      <c r="G1725" s="14">
        <v>9780199228409</v>
      </c>
    </row>
    <row r="1726" spans="1:7" ht="12.75">
      <c r="A1726" s="39" t="s">
        <v>1509</v>
      </c>
      <c r="B1726" s="16">
        <v>39326</v>
      </c>
      <c r="C1726" s="12" t="s">
        <v>324</v>
      </c>
      <c r="D1726" s="12" t="s">
        <v>363</v>
      </c>
      <c r="E1726" s="12" t="s">
        <v>364</v>
      </c>
      <c r="F1726" s="13">
        <v>39326</v>
      </c>
      <c r="G1726" s="14">
        <v>9780199228836</v>
      </c>
    </row>
    <row r="1727" spans="1:7" ht="12.75">
      <c r="A1727" s="39" t="s">
        <v>1509</v>
      </c>
      <c r="B1727" s="16">
        <v>39448</v>
      </c>
      <c r="C1727" s="12" t="s">
        <v>1423</v>
      </c>
      <c r="D1727" s="12" t="s">
        <v>748</v>
      </c>
      <c r="E1727" s="12" t="s">
        <v>749</v>
      </c>
      <c r="F1727" s="13">
        <v>39387</v>
      </c>
      <c r="G1727" s="14">
        <v>9780199228928</v>
      </c>
    </row>
    <row r="1728" spans="1:7" ht="12.75">
      <c r="A1728" s="39" t="s">
        <v>1509</v>
      </c>
      <c r="B1728" s="16">
        <v>39448</v>
      </c>
      <c r="C1728" s="12" t="s">
        <v>1423</v>
      </c>
      <c r="D1728" s="12" t="s">
        <v>750</v>
      </c>
      <c r="E1728" s="12" t="s">
        <v>751</v>
      </c>
      <c r="F1728" s="13">
        <v>39345</v>
      </c>
      <c r="G1728" s="14">
        <v>9780199228966</v>
      </c>
    </row>
    <row r="1729" spans="1:7" ht="12.75">
      <c r="A1729" s="39" t="s">
        <v>1509</v>
      </c>
      <c r="B1729" s="16">
        <v>39448</v>
      </c>
      <c r="C1729" s="12" t="s">
        <v>1423</v>
      </c>
      <c r="D1729" s="12" t="s">
        <v>752</v>
      </c>
      <c r="E1729" s="12" t="s">
        <v>753</v>
      </c>
      <c r="F1729" s="13">
        <v>39356</v>
      </c>
      <c r="G1729" s="14">
        <v>9780199229178</v>
      </c>
    </row>
    <row r="1730" spans="1:7" ht="12.75">
      <c r="A1730" s="39" t="s">
        <v>1509</v>
      </c>
      <c r="B1730" s="16">
        <v>39326</v>
      </c>
      <c r="C1730" s="12" t="s">
        <v>5007</v>
      </c>
      <c r="D1730" s="12" t="s">
        <v>1237</v>
      </c>
      <c r="E1730" s="12" t="s">
        <v>1238</v>
      </c>
      <c r="F1730" s="13">
        <v>39264</v>
      </c>
      <c r="G1730" s="14">
        <v>9780199229505</v>
      </c>
    </row>
    <row r="1731" spans="1:7" ht="12.75">
      <c r="A1731" s="39" t="s">
        <v>1509</v>
      </c>
      <c r="B1731" s="16">
        <v>39448</v>
      </c>
      <c r="C1731" s="12" t="s">
        <v>5007</v>
      </c>
      <c r="D1731" s="12" t="s">
        <v>1287</v>
      </c>
      <c r="E1731" s="12" t="s">
        <v>1288</v>
      </c>
      <c r="F1731" s="13">
        <v>39352</v>
      </c>
      <c r="G1731" s="14">
        <v>9780199229826</v>
      </c>
    </row>
    <row r="1732" spans="1:7" ht="12.75">
      <c r="A1732" s="39" t="s">
        <v>1509</v>
      </c>
      <c r="B1732" s="16">
        <v>39448</v>
      </c>
      <c r="C1732" s="12" t="s">
        <v>3770</v>
      </c>
      <c r="D1732" s="12" t="s">
        <v>475</v>
      </c>
      <c r="E1732" s="12" t="s">
        <v>476</v>
      </c>
      <c r="F1732" s="13">
        <v>39338</v>
      </c>
      <c r="G1732" s="14">
        <v>9780199230105</v>
      </c>
    </row>
    <row r="1733" spans="1:7" ht="12.75">
      <c r="A1733" s="39" t="s">
        <v>1509</v>
      </c>
      <c r="B1733" s="16">
        <v>39448</v>
      </c>
      <c r="C1733" s="12" t="s">
        <v>6480</v>
      </c>
      <c r="D1733" s="12" t="s">
        <v>2092</v>
      </c>
      <c r="E1733" s="12" t="s">
        <v>2093</v>
      </c>
      <c r="F1733" s="13">
        <v>39359</v>
      </c>
      <c r="G1733" s="14">
        <v>9780199230204</v>
      </c>
    </row>
    <row r="1734" spans="1:7" ht="12.75">
      <c r="A1734" s="39" t="s">
        <v>1509</v>
      </c>
      <c r="B1734" s="16">
        <v>39448</v>
      </c>
      <c r="C1734" s="12" t="s">
        <v>5007</v>
      </c>
      <c r="D1734" s="12" t="s">
        <v>1289</v>
      </c>
      <c r="E1734" s="12" t="s">
        <v>1290</v>
      </c>
      <c r="F1734" s="13">
        <v>39352</v>
      </c>
      <c r="G1734" s="14">
        <v>9780199230532</v>
      </c>
    </row>
    <row r="1735" spans="1:7" ht="12.75">
      <c r="A1735" s="39" t="s">
        <v>1509</v>
      </c>
      <c r="B1735" s="16">
        <v>39326</v>
      </c>
      <c r="C1735" s="12" t="s">
        <v>1677</v>
      </c>
      <c r="D1735" s="12" t="s">
        <v>921</v>
      </c>
      <c r="E1735" s="12" t="s">
        <v>922</v>
      </c>
      <c r="F1735" s="13">
        <v>39295</v>
      </c>
      <c r="G1735" s="14">
        <v>9780199230778</v>
      </c>
    </row>
    <row r="1736" spans="1:7" ht="12.75">
      <c r="A1736" s="39" t="s">
        <v>1509</v>
      </c>
      <c r="B1736" s="16">
        <v>39448</v>
      </c>
      <c r="C1736" s="12" t="s">
        <v>528</v>
      </c>
      <c r="D1736" s="12" t="s">
        <v>2531</v>
      </c>
      <c r="E1736" s="12" t="s">
        <v>2532</v>
      </c>
      <c r="F1736" s="13">
        <v>39387</v>
      </c>
      <c r="G1736" s="14">
        <v>9780199230983</v>
      </c>
    </row>
    <row r="1737" spans="1:7" ht="12.75">
      <c r="A1737" s="39" t="s">
        <v>1509</v>
      </c>
      <c r="B1737" s="16">
        <v>39448</v>
      </c>
      <c r="C1737" s="12" t="s">
        <v>5007</v>
      </c>
      <c r="D1737" s="12" t="s">
        <v>1291</v>
      </c>
      <c r="E1737" s="12" t="s">
        <v>1292</v>
      </c>
      <c r="F1737" s="13">
        <v>39359</v>
      </c>
      <c r="G1737" s="14">
        <v>9780199231195</v>
      </c>
    </row>
    <row r="1738" spans="1:7" ht="12.75">
      <c r="A1738" s="39" t="s">
        <v>1509</v>
      </c>
      <c r="B1738" s="16">
        <v>39448</v>
      </c>
      <c r="C1738" s="12" t="s">
        <v>6480</v>
      </c>
      <c r="D1738" s="12" t="s">
        <v>2094</v>
      </c>
      <c r="E1738" s="12" t="s">
        <v>2095</v>
      </c>
      <c r="F1738" s="13">
        <v>39417</v>
      </c>
      <c r="G1738" s="14">
        <v>9780199231478</v>
      </c>
    </row>
    <row r="1739" spans="1:7" ht="12.75">
      <c r="A1739" s="39" t="s">
        <v>1509</v>
      </c>
      <c r="B1739" s="16">
        <v>39448</v>
      </c>
      <c r="C1739" s="12" t="s">
        <v>6480</v>
      </c>
      <c r="D1739" s="12" t="s">
        <v>2687</v>
      </c>
      <c r="E1739" s="12" t="s">
        <v>2096</v>
      </c>
      <c r="F1739" s="13">
        <v>39387</v>
      </c>
      <c r="G1739" s="14">
        <v>9780199231829</v>
      </c>
    </row>
    <row r="1740" spans="1:7" ht="12.75">
      <c r="A1740" s="39" t="s">
        <v>1509</v>
      </c>
      <c r="B1740" s="16">
        <v>39448</v>
      </c>
      <c r="C1740" s="12" t="s">
        <v>796</v>
      </c>
      <c r="D1740" s="12" t="s">
        <v>6327</v>
      </c>
      <c r="E1740" s="12" t="s">
        <v>6328</v>
      </c>
      <c r="F1740" s="13">
        <v>39352</v>
      </c>
      <c r="G1740" s="14">
        <v>9780199231911</v>
      </c>
    </row>
    <row r="1741" spans="1:7" ht="12.75">
      <c r="A1741" s="39" t="s">
        <v>1509</v>
      </c>
      <c r="B1741" s="16">
        <v>39448</v>
      </c>
      <c r="C1741" s="12" t="s">
        <v>796</v>
      </c>
      <c r="D1741" s="12" t="s">
        <v>6329</v>
      </c>
      <c r="E1741" s="12" t="s">
        <v>6330</v>
      </c>
      <c r="F1741" s="13">
        <v>39338</v>
      </c>
      <c r="G1741" s="14">
        <v>9780199232024</v>
      </c>
    </row>
    <row r="1742" spans="1:7" ht="12.75">
      <c r="A1742" s="39" t="s">
        <v>1509</v>
      </c>
      <c r="B1742" s="16">
        <v>39326</v>
      </c>
      <c r="C1742" s="12" t="s">
        <v>5007</v>
      </c>
      <c r="D1742" s="12" t="s">
        <v>1239</v>
      </c>
      <c r="E1742" s="12" t="s">
        <v>1240</v>
      </c>
      <c r="F1742" s="13">
        <v>39295</v>
      </c>
      <c r="G1742" s="14">
        <v>9780199232567</v>
      </c>
    </row>
    <row r="1743" spans="1:7" ht="12.75">
      <c r="A1743" s="39" t="s">
        <v>1509</v>
      </c>
      <c r="B1743" s="16">
        <v>39448</v>
      </c>
      <c r="C1743" s="12" t="s">
        <v>796</v>
      </c>
      <c r="D1743" s="12" t="s">
        <v>6331</v>
      </c>
      <c r="E1743" s="12" t="s">
        <v>6332</v>
      </c>
      <c r="F1743" s="13">
        <v>39338</v>
      </c>
      <c r="G1743" s="14">
        <v>9780199232673</v>
      </c>
    </row>
    <row r="1744" spans="1:7" ht="12.75">
      <c r="A1744" s="39" t="s">
        <v>1509</v>
      </c>
      <c r="B1744" s="16">
        <v>39448</v>
      </c>
      <c r="C1744" s="12" t="s">
        <v>528</v>
      </c>
      <c r="D1744" s="12" t="s">
        <v>2533</v>
      </c>
      <c r="E1744" s="12" t="s">
        <v>2534</v>
      </c>
      <c r="F1744" s="13">
        <v>39387</v>
      </c>
      <c r="G1744" s="14">
        <v>9780199233014</v>
      </c>
    </row>
    <row r="1745" spans="1:7" ht="12.75">
      <c r="A1745" s="39" t="s">
        <v>1509</v>
      </c>
      <c r="B1745" s="16">
        <v>39448</v>
      </c>
      <c r="C1745" s="12" t="s">
        <v>5007</v>
      </c>
      <c r="D1745" s="12" t="s">
        <v>1293</v>
      </c>
      <c r="E1745" s="12" t="s">
        <v>1294</v>
      </c>
      <c r="F1745" s="13">
        <v>39356</v>
      </c>
      <c r="G1745" s="14">
        <v>9780199233076</v>
      </c>
    </row>
    <row r="1746" spans="1:7" ht="12.75">
      <c r="A1746" s="39" t="s">
        <v>1509</v>
      </c>
      <c r="B1746" s="16">
        <v>39448</v>
      </c>
      <c r="C1746" s="12" t="s">
        <v>796</v>
      </c>
      <c r="D1746" s="12" t="s">
        <v>6333</v>
      </c>
      <c r="E1746" s="12" t="s">
        <v>6334</v>
      </c>
      <c r="F1746" s="13">
        <v>39394</v>
      </c>
      <c r="G1746" s="14">
        <v>9780199233106</v>
      </c>
    </row>
    <row r="1747" spans="1:7" ht="12.75">
      <c r="A1747" s="39" t="s">
        <v>1509</v>
      </c>
      <c r="B1747" s="16">
        <v>39448</v>
      </c>
      <c r="C1747" s="12" t="s">
        <v>796</v>
      </c>
      <c r="D1747" s="12" t="s">
        <v>6335</v>
      </c>
      <c r="E1747" s="12" t="s">
        <v>6336</v>
      </c>
      <c r="F1747" s="13">
        <v>39356</v>
      </c>
      <c r="G1747" s="14">
        <v>9780199233137</v>
      </c>
    </row>
    <row r="1748" spans="1:7" ht="12.75">
      <c r="A1748" s="39" t="s">
        <v>1509</v>
      </c>
      <c r="B1748" s="16">
        <v>39448</v>
      </c>
      <c r="C1748" s="12" t="s">
        <v>1677</v>
      </c>
      <c r="D1748" s="12" t="s">
        <v>988</v>
      </c>
      <c r="E1748" s="12" t="s">
        <v>989</v>
      </c>
      <c r="F1748" s="13">
        <v>39359</v>
      </c>
      <c r="G1748" s="14">
        <v>9780199233755</v>
      </c>
    </row>
    <row r="1749" spans="1:7" ht="12.75">
      <c r="A1749" s="39" t="s">
        <v>1509</v>
      </c>
      <c r="B1749" s="16">
        <v>39448</v>
      </c>
      <c r="C1749" s="12" t="s">
        <v>5007</v>
      </c>
      <c r="D1749" s="12" t="s">
        <v>1079</v>
      </c>
      <c r="E1749" s="12" t="s">
        <v>1295</v>
      </c>
      <c r="F1749" s="13">
        <v>39387</v>
      </c>
      <c r="G1749" s="14">
        <v>9780199234103</v>
      </c>
    </row>
    <row r="1750" spans="1:7" ht="12.75">
      <c r="A1750" s="39" t="s">
        <v>1509</v>
      </c>
      <c r="B1750" s="16">
        <v>39448</v>
      </c>
      <c r="C1750" s="12" t="s">
        <v>3770</v>
      </c>
      <c r="D1750" s="12" t="s">
        <v>477</v>
      </c>
      <c r="E1750" s="12" t="s">
        <v>478</v>
      </c>
      <c r="F1750" s="13">
        <v>39356</v>
      </c>
      <c r="G1750" s="14">
        <v>9780199234707</v>
      </c>
    </row>
    <row r="1751" spans="1:7" ht="12.75">
      <c r="A1751" s="39" t="s">
        <v>1509</v>
      </c>
      <c r="B1751" s="16">
        <v>39448</v>
      </c>
      <c r="C1751" s="12" t="s">
        <v>796</v>
      </c>
      <c r="D1751" s="12" t="s">
        <v>279</v>
      </c>
      <c r="E1751" s="12" t="s">
        <v>6337</v>
      </c>
      <c r="F1751" s="13">
        <v>39387</v>
      </c>
      <c r="G1751" s="14">
        <v>9780199235056</v>
      </c>
    </row>
    <row r="1752" spans="1:7" ht="12.75">
      <c r="A1752" s="39" t="s">
        <v>1509</v>
      </c>
      <c r="B1752" s="16">
        <v>39448</v>
      </c>
      <c r="C1752" s="12" t="s">
        <v>1423</v>
      </c>
      <c r="D1752" s="12" t="s">
        <v>1536</v>
      </c>
      <c r="E1752" s="12" t="s">
        <v>754</v>
      </c>
      <c r="F1752" s="13">
        <v>39387</v>
      </c>
      <c r="G1752" s="14">
        <v>9780199235209</v>
      </c>
    </row>
    <row r="1753" spans="1:7" ht="12.75">
      <c r="A1753" s="39" t="s">
        <v>1509</v>
      </c>
      <c r="B1753" s="16">
        <v>39448</v>
      </c>
      <c r="C1753" s="12" t="s">
        <v>3770</v>
      </c>
      <c r="D1753" s="12" t="s">
        <v>479</v>
      </c>
      <c r="E1753" s="12" t="s">
        <v>480</v>
      </c>
      <c r="F1753" s="13">
        <v>39387</v>
      </c>
      <c r="G1753" s="14">
        <v>9780199235216</v>
      </c>
    </row>
    <row r="1754" spans="1:7" ht="12.75">
      <c r="A1754" s="39" t="s">
        <v>1509</v>
      </c>
      <c r="B1754" s="16">
        <v>39326</v>
      </c>
      <c r="C1754" s="12" t="s">
        <v>1014</v>
      </c>
      <c r="D1754" s="12" t="s">
        <v>1051</v>
      </c>
      <c r="E1754" s="12" t="s">
        <v>1052</v>
      </c>
      <c r="F1754" s="13">
        <v>37700</v>
      </c>
      <c r="G1754" s="14">
        <v>9780199240050</v>
      </c>
    </row>
    <row r="1755" spans="1:7" ht="12.75">
      <c r="A1755" s="39" t="s">
        <v>1509</v>
      </c>
      <c r="B1755" s="16">
        <v>39326</v>
      </c>
      <c r="C1755" s="12" t="s">
        <v>1014</v>
      </c>
      <c r="D1755" s="12" t="s">
        <v>1053</v>
      </c>
      <c r="E1755" s="12" t="s">
        <v>1054</v>
      </c>
      <c r="F1755" s="13">
        <v>38330</v>
      </c>
      <c r="G1755" s="14">
        <v>9780199240401</v>
      </c>
    </row>
    <row r="1756" spans="1:7" ht="12.75">
      <c r="A1756" s="39" t="s">
        <v>1509</v>
      </c>
      <c r="B1756" s="16">
        <v>39326</v>
      </c>
      <c r="C1756" s="12" t="s">
        <v>3770</v>
      </c>
      <c r="D1756" s="12" t="s">
        <v>464</v>
      </c>
      <c r="E1756" s="12" t="s">
        <v>465</v>
      </c>
      <c r="F1756" s="13">
        <v>36839</v>
      </c>
      <c r="G1756" s="14">
        <v>9780199240692</v>
      </c>
    </row>
    <row r="1757" spans="1:7" ht="12.75">
      <c r="A1757" s="39" t="s">
        <v>1509</v>
      </c>
      <c r="B1757" s="16">
        <v>39326</v>
      </c>
      <c r="C1757" s="12" t="s">
        <v>3770</v>
      </c>
      <c r="D1757" s="12" t="s">
        <v>464</v>
      </c>
      <c r="E1757" s="12" t="s">
        <v>465</v>
      </c>
      <c r="F1757" s="13">
        <v>36839</v>
      </c>
      <c r="G1757" s="14">
        <v>9780199240708</v>
      </c>
    </row>
    <row r="1758" spans="1:7" ht="12.75">
      <c r="A1758" s="39" t="s">
        <v>1509</v>
      </c>
      <c r="B1758" s="16">
        <v>39326</v>
      </c>
      <c r="C1758" s="12" t="s">
        <v>1677</v>
      </c>
      <c r="D1758" s="12" t="s">
        <v>923</v>
      </c>
      <c r="E1758" s="12" t="s">
        <v>924</v>
      </c>
      <c r="F1758" s="13">
        <v>38225</v>
      </c>
      <c r="G1758" s="14">
        <v>9780199241057</v>
      </c>
    </row>
    <row r="1759" spans="1:7" ht="12.75">
      <c r="A1759" s="39" t="s">
        <v>1509</v>
      </c>
      <c r="B1759" s="16">
        <v>39326</v>
      </c>
      <c r="C1759" s="12" t="s">
        <v>1677</v>
      </c>
      <c r="D1759" s="12" t="s">
        <v>925</v>
      </c>
      <c r="E1759" s="12" t="s">
        <v>926</v>
      </c>
      <c r="F1759" s="13">
        <v>38449</v>
      </c>
      <c r="G1759" s="14">
        <v>9780199241514</v>
      </c>
    </row>
    <row r="1760" spans="1:7" ht="12.75">
      <c r="A1760" s="39" t="s">
        <v>1509</v>
      </c>
      <c r="B1760" s="16">
        <v>39326</v>
      </c>
      <c r="C1760" s="12" t="s">
        <v>1014</v>
      </c>
      <c r="D1760" s="12" t="s">
        <v>1636</v>
      </c>
      <c r="E1760" s="12" t="s">
        <v>1055</v>
      </c>
      <c r="F1760" s="13">
        <v>38260</v>
      </c>
      <c r="G1760" s="14">
        <v>9780199242344</v>
      </c>
    </row>
    <row r="1761" spans="1:7" ht="12.75">
      <c r="A1761" s="39" t="s">
        <v>1509</v>
      </c>
      <c r="B1761" s="16">
        <v>39326</v>
      </c>
      <c r="C1761" s="12" t="s">
        <v>218</v>
      </c>
      <c r="D1761" s="12" t="s">
        <v>246</v>
      </c>
      <c r="E1761" s="12" t="s">
        <v>247</v>
      </c>
      <c r="F1761" s="13">
        <v>38302</v>
      </c>
      <c r="G1761" s="14">
        <v>9780199244300</v>
      </c>
    </row>
    <row r="1762" spans="1:7" ht="12.75">
      <c r="A1762" s="39" t="s">
        <v>1509</v>
      </c>
      <c r="B1762" s="16">
        <v>39326</v>
      </c>
      <c r="C1762" s="12" t="s">
        <v>1014</v>
      </c>
      <c r="D1762" s="12" t="s">
        <v>1056</v>
      </c>
      <c r="E1762" s="12" t="s">
        <v>1057</v>
      </c>
      <c r="F1762" s="13">
        <v>37532</v>
      </c>
      <c r="G1762" s="14">
        <v>9780199245475</v>
      </c>
    </row>
    <row r="1763" spans="1:7" ht="12.75">
      <c r="A1763" s="39" t="s">
        <v>1509</v>
      </c>
      <c r="B1763" s="16">
        <v>39203</v>
      </c>
      <c r="C1763" s="12" t="s">
        <v>5007</v>
      </c>
      <c r="D1763" s="12" t="s">
        <v>1183</v>
      </c>
      <c r="E1763" s="12" t="s">
        <v>1184</v>
      </c>
      <c r="F1763" s="13">
        <v>38876</v>
      </c>
      <c r="G1763" s="14">
        <v>9780199245604</v>
      </c>
    </row>
    <row r="1764" spans="1:7" ht="12.75">
      <c r="A1764" s="39" t="s">
        <v>1509</v>
      </c>
      <c r="B1764" s="16">
        <v>39326</v>
      </c>
      <c r="C1764" s="12" t="s">
        <v>796</v>
      </c>
      <c r="D1764" s="12" t="s">
        <v>6313</v>
      </c>
      <c r="E1764" s="12" t="s">
        <v>6314</v>
      </c>
      <c r="F1764" s="13">
        <v>39234</v>
      </c>
      <c r="G1764" s="14">
        <v>9780199245680</v>
      </c>
    </row>
    <row r="1765" spans="1:7" ht="12.75">
      <c r="A1765" s="39" t="s">
        <v>1509</v>
      </c>
      <c r="B1765" s="16">
        <v>39326</v>
      </c>
      <c r="C1765" s="12" t="s">
        <v>324</v>
      </c>
      <c r="D1765" s="12" t="s">
        <v>365</v>
      </c>
      <c r="E1765" s="12" t="s">
        <v>366</v>
      </c>
      <c r="F1765" s="13">
        <v>38127</v>
      </c>
      <c r="G1765" s="14">
        <v>9780199245727</v>
      </c>
    </row>
    <row r="1766" spans="1:7" ht="12.75">
      <c r="A1766" s="39" t="s">
        <v>1509</v>
      </c>
      <c r="B1766" s="16">
        <v>39326</v>
      </c>
      <c r="C1766" s="12" t="s">
        <v>796</v>
      </c>
      <c r="D1766" s="12" t="s">
        <v>6315</v>
      </c>
      <c r="E1766" s="12" t="s">
        <v>6316</v>
      </c>
      <c r="F1766" s="13">
        <v>39203</v>
      </c>
      <c r="G1766" s="14">
        <v>9780199248032</v>
      </c>
    </row>
    <row r="1767" spans="1:7" ht="12.75">
      <c r="A1767" s="39" t="s">
        <v>1509</v>
      </c>
      <c r="B1767" s="16">
        <v>39326</v>
      </c>
      <c r="C1767" s="12" t="s">
        <v>1014</v>
      </c>
      <c r="D1767" s="12" t="s">
        <v>1058</v>
      </c>
      <c r="E1767" s="12" t="s">
        <v>1059</v>
      </c>
      <c r="F1767" s="13">
        <v>37504</v>
      </c>
      <c r="G1767" s="14">
        <v>9780199248506</v>
      </c>
    </row>
    <row r="1768" spans="1:7" ht="12.75">
      <c r="A1768" s="39" t="s">
        <v>1509</v>
      </c>
      <c r="B1768" s="16">
        <v>39326</v>
      </c>
      <c r="C1768" s="12" t="s">
        <v>324</v>
      </c>
      <c r="D1768" s="12" t="s">
        <v>367</v>
      </c>
      <c r="E1768" s="12" t="s">
        <v>368</v>
      </c>
      <c r="F1768" s="13">
        <v>38813</v>
      </c>
      <c r="G1768" s="14">
        <v>9780199248674</v>
      </c>
    </row>
    <row r="1769" spans="1:7" ht="12.75">
      <c r="A1769" s="39" t="s">
        <v>1509</v>
      </c>
      <c r="B1769" s="16">
        <v>39448</v>
      </c>
      <c r="C1769" s="12" t="s">
        <v>528</v>
      </c>
      <c r="D1769" s="12" t="s">
        <v>2535</v>
      </c>
      <c r="E1769" s="12" t="s">
        <v>2536</v>
      </c>
      <c r="F1769" s="13">
        <v>39356</v>
      </c>
      <c r="G1769" s="14">
        <v>9780199248773</v>
      </c>
    </row>
    <row r="1770" spans="1:7" ht="12.75">
      <c r="A1770" s="39" t="s">
        <v>1509</v>
      </c>
      <c r="B1770" s="16">
        <v>39326</v>
      </c>
      <c r="C1770" s="12" t="s">
        <v>324</v>
      </c>
      <c r="D1770" s="12" t="s">
        <v>369</v>
      </c>
      <c r="E1770" s="12" t="s">
        <v>370</v>
      </c>
      <c r="F1770" s="13">
        <v>38155</v>
      </c>
      <c r="G1770" s="14">
        <v>9780199248865</v>
      </c>
    </row>
    <row r="1771" spans="1:7" ht="12.75">
      <c r="A1771" s="39" t="s">
        <v>1509</v>
      </c>
      <c r="B1771" s="16">
        <v>39326</v>
      </c>
      <c r="C1771" s="12" t="s">
        <v>218</v>
      </c>
      <c r="D1771" s="12" t="s">
        <v>248</v>
      </c>
      <c r="E1771" s="12" t="s">
        <v>249</v>
      </c>
      <c r="F1771" s="13">
        <v>37805</v>
      </c>
      <c r="G1771" s="14">
        <v>9780199249053</v>
      </c>
    </row>
    <row r="1772" spans="1:7" ht="12.75">
      <c r="A1772" s="39" t="s">
        <v>1509</v>
      </c>
      <c r="B1772" s="16">
        <v>39326</v>
      </c>
      <c r="C1772" s="12" t="s">
        <v>1014</v>
      </c>
      <c r="D1772" s="12" t="s">
        <v>1060</v>
      </c>
      <c r="E1772" s="12" t="s">
        <v>1061</v>
      </c>
      <c r="F1772" s="13">
        <v>38267</v>
      </c>
      <c r="G1772" s="14">
        <v>9780199249190</v>
      </c>
    </row>
    <row r="1773" spans="1:7" ht="12.75">
      <c r="A1773" s="39" t="s">
        <v>1509</v>
      </c>
      <c r="B1773" s="16">
        <v>39326</v>
      </c>
      <c r="C1773" s="12" t="s">
        <v>1014</v>
      </c>
      <c r="D1773" s="12" t="s">
        <v>1062</v>
      </c>
      <c r="E1773" s="12" t="s">
        <v>1063</v>
      </c>
      <c r="F1773" s="13">
        <v>37560</v>
      </c>
      <c r="G1773" s="14">
        <v>9780199249565</v>
      </c>
    </row>
    <row r="1774" spans="1:7" ht="12.75">
      <c r="A1774" s="39" t="s">
        <v>1509</v>
      </c>
      <c r="B1774" s="16">
        <v>39326</v>
      </c>
      <c r="C1774" s="12" t="s">
        <v>1677</v>
      </c>
      <c r="D1774" s="12" t="s">
        <v>927</v>
      </c>
      <c r="E1774" s="12" t="s">
        <v>928</v>
      </c>
      <c r="F1774" s="13">
        <v>37343</v>
      </c>
      <c r="G1774" s="14">
        <v>9780199250059</v>
      </c>
    </row>
    <row r="1775" spans="1:7" ht="12.75">
      <c r="A1775" s="39" t="s">
        <v>1509</v>
      </c>
      <c r="B1775" s="16">
        <v>39326</v>
      </c>
      <c r="C1775" s="12" t="s">
        <v>218</v>
      </c>
      <c r="D1775" s="12" t="s">
        <v>250</v>
      </c>
      <c r="E1775" s="12" t="s">
        <v>251</v>
      </c>
      <c r="F1775" s="13">
        <v>37910</v>
      </c>
      <c r="G1775" s="14">
        <v>9780199250677</v>
      </c>
    </row>
    <row r="1776" spans="1:7" ht="12.75">
      <c r="A1776" s="39" t="s">
        <v>1509</v>
      </c>
      <c r="B1776" s="16">
        <v>39448</v>
      </c>
      <c r="C1776" s="12" t="s">
        <v>1677</v>
      </c>
      <c r="D1776" s="12" t="s">
        <v>990</v>
      </c>
      <c r="E1776" s="12" t="s">
        <v>991</v>
      </c>
      <c r="F1776" s="13">
        <v>39356</v>
      </c>
      <c r="G1776" s="14">
        <v>9780199250875</v>
      </c>
    </row>
    <row r="1777" spans="1:7" ht="12.75">
      <c r="A1777" s="39" t="s">
        <v>1509</v>
      </c>
      <c r="B1777" s="16">
        <v>39326</v>
      </c>
      <c r="C1777" s="12" t="s">
        <v>324</v>
      </c>
      <c r="D1777" s="12" t="s">
        <v>371</v>
      </c>
      <c r="E1777" s="12" t="s">
        <v>372</v>
      </c>
      <c r="F1777" s="13">
        <v>38400</v>
      </c>
      <c r="G1777" s="14">
        <v>9780199251827</v>
      </c>
    </row>
    <row r="1778" spans="1:7" ht="12.75">
      <c r="A1778" s="39" t="s">
        <v>1509</v>
      </c>
      <c r="B1778" s="16">
        <v>39326</v>
      </c>
      <c r="C1778" s="12" t="s">
        <v>1677</v>
      </c>
      <c r="D1778" s="12" t="s">
        <v>929</v>
      </c>
      <c r="E1778" s="12" t="s">
        <v>930</v>
      </c>
      <c r="F1778" s="13">
        <v>38134</v>
      </c>
      <c r="G1778" s="14">
        <v>9780199251902</v>
      </c>
    </row>
    <row r="1779" spans="1:7" ht="12.75">
      <c r="A1779" s="39" t="s">
        <v>1509</v>
      </c>
      <c r="B1779" s="16">
        <v>39326</v>
      </c>
      <c r="C1779" s="12" t="s">
        <v>324</v>
      </c>
      <c r="D1779" s="12" t="s">
        <v>373</v>
      </c>
      <c r="E1779" s="12" t="s">
        <v>374</v>
      </c>
      <c r="F1779" s="13">
        <v>38253</v>
      </c>
      <c r="G1779" s="14">
        <v>9780199251926</v>
      </c>
    </row>
    <row r="1780" spans="1:7" ht="12.75">
      <c r="A1780" s="39" t="s">
        <v>1509</v>
      </c>
      <c r="B1780" s="16">
        <v>39448</v>
      </c>
      <c r="C1780" s="12" t="s">
        <v>528</v>
      </c>
      <c r="D1780" s="12" t="s">
        <v>2537</v>
      </c>
      <c r="E1780" s="12" t="s">
        <v>2538</v>
      </c>
      <c r="F1780" s="13">
        <v>38540</v>
      </c>
      <c r="G1780" s="14">
        <v>9780199252183</v>
      </c>
    </row>
    <row r="1781" spans="1:7" ht="12.75">
      <c r="A1781" s="39" t="s">
        <v>1509</v>
      </c>
      <c r="B1781" s="16">
        <v>39326</v>
      </c>
      <c r="C1781" s="12" t="s">
        <v>1014</v>
      </c>
      <c r="D1781" s="12" t="s">
        <v>1064</v>
      </c>
      <c r="E1781" s="12" t="s">
        <v>1065</v>
      </c>
      <c r="F1781" s="13">
        <v>38624</v>
      </c>
      <c r="G1781" s="14">
        <v>9780199252374</v>
      </c>
    </row>
    <row r="1782" spans="1:7" ht="12.75">
      <c r="A1782" s="39" t="s">
        <v>1509</v>
      </c>
      <c r="B1782" s="16">
        <v>39326</v>
      </c>
      <c r="C1782" s="12" t="s">
        <v>1014</v>
      </c>
      <c r="D1782" s="12" t="s">
        <v>1066</v>
      </c>
      <c r="E1782" s="12" t="s">
        <v>3672</v>
      </c>
      <c r="F1782" s="13">
        <v>37595</v>
      </c>
      <c r="G1782" s="14">
        <v>9780199252442</v>
      </c>
    </row>
    <row r="1783" spans="1:7" ht="12.75">
      <c r="A1783" s="39" t="s">
        <v>1509</v>
      </c>
      <c r="B1783" s="16">
        <v>39203</v>
      </c>
      <c r="C1783" s="12" t="s">
        <v>5007</v>
      </c>
      <c r="D1783" s="12" t="s">
        <v>1185</v>
      </c>
      <c r="E1783" s="12" t="s">
        <v>1186</v>
      </c>
      <c r="F1783" s="13">
        <v>37420</v>
      </c>
      <c r="G1783" s="14">
        <v>9780199252619</v>
      </c>
    </row>
    <row r="1784" spans="1:7" ht="12.75">
      <c r="A1784" s="39" t="s">
        <v>1509</v>
      </c>
      <c r="B1784" s="16">
        <v>39326</v>
      </c>
      <c r="C1784" s="12" t="s">
        <v>528</v>
      </c>
      <c r="D1784" s="12" t="s">
        <v>2472</v>
      </c>
      <c r="E1784" s="12" t="s">
        <v>2473</v>
      </c>
      <c r="F1784" s="13">
        <v>38722</v>
      </c>
      <c r="G1784" s="14">
        <v>9780199253753</v>
      </c>
    </row>
    <row r="1785" spans="1:7" ht="12.75">
      <c r="A1785" s="39" t="s">
        <v>1509</v>
      </c>
      <c r="B1785" s="16">
        <v>39326</v>
      </c>
      <c r="C1785" s="12" t="s">
        <v>324</v>
      </c>
      <c r="D1785" s="12" t="s">
        <v>375</v>
      </c>
      <c r="E1785" s="12" t="s">
        <v>376</v>
      </c>
      <c r="F1785" s="13">
        <v>39264</v>
      </c>
      <c r="G1785" s="14">
        <v>9780199253999</v>
      </c>
    </row>
    <row r="1786" spans="1:7" ht="12.75">
      <c r="A1786" s="39" t="s">
        <v>1509</v>
      </c>
      <c r="B1786" s="16">
        <v>39326</v>
      </c>
      <c r="C1786" s="12" t="s">
        <v>1014</v>
      </c>
      <c r="D1786" s="12" t="s">
        <v>3673</v>
      </c>
      <c r="E1786" s="12" t="s">
        <v>3674</v>
      </c>
      <c r="F1786" s="13">
        <v>38071</v>
      </c>
      <c r="G1786" s="14">
        <v>9780199255177</v>
      </c>
    </row>
    <row r="1787" spans="1:7" ht="12.75">
      <c r="A1787" s="39" t="s">
        <v>1509</v>
      </c>
      <c r="B1787" s="16">
        <v>39326</v>
      </c>
      <c r="C1787" s="12" t="s">
        <v>324</v>
      </c>
      <c r="D1787" s="12" t="s">
        <v>1585</v>
      </c>
      <c r="E1787" s="12" t="s">
        <v>377</v>
      </c>
      <c r="F1787" s="13">
        <v>38435</v>
      </c>
      <c r="G1787" s="14">
        <v>9780199255207</v>
      </c>
    </row>
    <row r="1788" spans="1:7" ht="12.75">
      <c r="A1788" s="39" t="s">
        <v>1509</v>
      </c>
      <c r="B1788" s="16">
        <v>39326</v>
      </c>
      <c r="C1788" s="12" t="s">
        <v>1014</v>
      </c>
      <c r="D1788" s="12" t="s">
        <v>3675</v>
      </c>
      <c r="E1788" s="12" t="s">
        <v>3676</v>
      </c>
      <c r="F1788" s="13">
        <v>37693</v>
      </c>
      <c r="G1788" s="14">
        <v>9780199255689</v>
      </c>
    </row>
    <row r="1789" spans="1:7" ht="12.75">
      <c r="A1789" s="39" t="s">
        <v>1509</v>
      </c>
      <c r="B1789" s="16">
        <v>39448</v>
      </c>
      <c r="C1789" s="12" t="s">
        <v>528</v>
      </c>
      <c r="D1789" s="12" t="s">
        <v>2539</v>
      </c>
      <c r="E1789" s="12" t="s">
        <v>2540</v>
      </c>
      <c r="F1789" s="13">
        <v>39356</v>
      </c>
      <c r="G1789" s="14">
        <v>9780199256228</v>
      </c>
    </row>
    <row r="1790" spans="1:7" ht="12.75">
      <c r="A1790" s="39" t="s">
        <v>1509</v>
      </c>
      <c r="B1790" s="16">
        <v>39203</v>
      </c>
      <c r="C1790" s="12" t="s">
        <v>5007</v>
      </c>
      <c r="D1790" s="12" t="s">
        <v>1187</v>
      </c>
      <c r="E1790" s="12" t="s">
        <v>1188</v>
      </c>
      <c r="F1790" s="13">
        <v>37504</v>
      </c>
      <c r="G1790" s="14">
        <v>9780199256600</v>
      </c>
    </row>
    <row r="1791" spans="1:7" ht="12.75">
      <c r="A1791" s="39" t="s">
        <v>1509</v>
      </c>
      <c r="B1791" s="16">
        <v>39326</v>
      </c>
      <c r="C1791" s="12" t="s">
        <v>528</v>
      </c>
      <c r="D1791" s="12" t="s">
        <v>2474</v>
      </c>
      <c r="E1791" s="12" t="s">
        <v>2475</v>
      </c>
      <c r="F1791" s="13">
        <v>38540</v>
      </c>
      <c r="G1791" s="14">
        <v>9780199258031</v>
      </c>
    </row>
    <row r="1792" spans="1:7" ht="12.75">
      <c r="A1792" s="39" t="s">
        <v>1509</v>
      </c>
      <c r="B1792" s="16">
        <v>39326</v>
      </c>
      <c r="C1792" s="12" t="s">
        <v>1677</v>
      </c>
      <c r="D1792" s="12" t="s">
        <v>931</v>
      </c>
      <c r="E1792" s="12" t="s">
        <v>932</v>
      </c>
      <c r="F1792" s="13">
        <v>38484</v>
      </c>
      <c r="G1792" s="14">
        <v>9780199259014</v>
      </c>
    </row>
    <row r="1793" spans="1:7" ht="12.75">
      <c r="A1793" s="39" t="s">
        <v>1509</v>
      </c>
      <c r="B1793" s="16">
        <v>39326</v>
      </c>
      <c r="C1793" s="12" t="s">
        <v>1014</v>
      </c>
      <c r="D1793" s="12" t="s">
        <v>3677</v>
      </c>
      <c r="E1793" s="12" t="s">
        <v>3678</v>
      </c>
      <c r="F1793" s="13">
        <v>38197</v>
      </c>
      <c r="G1793" s="14">
        <v>9780199259205</v>
      </c>
    </row>
    <row r="1794" spans="1:7" ht="12.75">
      <c r="A1794" s="39" t="s">
        <v>1509</v>
      </c>
      <c r="B1794" s="16">
        <v>39203</v>
      </c>
      <c r="C1794" s="12" t="s">
        <v>3770</v>
      </c>
      <c r="D1794" s="12" t="s">
        <v>445</v>
      </c>
      <c r="E1794" s="12" t="s">
        <v>446</v>
      </c>
      <c r="F1794" s="13">
        <v>38939</v>
      </c>
      <c r="G1794" s="14">
        <v>9780199259236</v>
      </c>
    </row>
    <row r="1795" spans="1:7" ht="12.75">
      <c r="A1795" s="39" t="s">
        <v>1509</v>
      </c>
      <c r="B1795" s="16">
        <v>39326</v>
      </c>
      <c r="C1795" s="12" t="s">
        <v>528</v>
      </c>
      <c r="D1795" s="12" t="s">
        <v>2476</v>
      </c>
      <c r="E1795" s="12" t="s">
        <v>2477</v>
      </c>
      <c r="F1795" s="13">
        <v>38897</v>
      </c>
      <c r="G1795" s="14">
        <v>9780199259915</v>
      </c>
    </row>
    <row r="1796" spans="1:7" ht="12.75">
      <c r="A1796" s="39" t="s">
        <v>1509</v>
      </c>
      <c r="B1796" s="16">
        <v>39326</v>
      </c>
      <c r="C1796" s="12" t="s">
        <v>324</v>
      </c>
      <c r="D1796" s="12" t="s">
        <v>1569</v>
      </c>
      <c r="E1796" s="12" t="s">
        <v>378</v>
      </c>
      <c r="F1796" s="13">
        <v>39234</v>
      </c>
      <c r="G1796" s="14">
        <v>9780199259984</v>
      </c>
    </row>
    <row r="1797" spans="1:7" ht="12.75">
      <c r="A1797" s="39" t="s">
        <v>1509</v>
      </c>
      <c r="B1797" s="16">
        <v>39326</v>
      </c>
      <c r="C1797" s="12" t="s">
        <v>528</v>
      </c>
      <c r="D1797" s="12" t="s">
        <v>2478</v>
      </c>
      <c r="E1797" s="12" t="s">
        <v>2479</v>
      </c>
      <c r="F1797" s="13">
        <v>39282</v>
      </c>
      <c r="G1797" s="14">
        <v>9780199260300</v>
      </c>
    </row>
    <row r="1798" spans="1:7" ht="12.75">
      <c r="A1798" s="39" t="s">
        <v>1509</v>
      </c>
      <c r="B1798" s="16">
        <v>39326</v>
      </c>
      <c r="C1798" s="12" t="s">
        <v>324</v>
      </c>
      <c r="D1798" s="12" t="s">
        <v>379</v>
      </c>
      <c r="E1798" s="12" t="s">
        <v>380</v>
      </c>
      <c r="F1798" s="13">
        <v>38036</v>
      </c>
      <c r="G1798" s="14">
        <v>9780199261178</v>
      </c>
    </row>
    <row r="1799" spans="1:7" ht="12.75">
      <c r="A1799" s="39" t="s">
        <v>1509</v>
      </c>
      <c r="B1799" s="16">
        <v>39326</v>
      </c>
      <c r="C1799" s="12" t="s">
        <v>5007</v>
      </c>
      <c r="D1799" s="12" t="s">
        <v>1241</v>
      </c>
      <c r="E1799" s="12" t="s">
        <v>1242</v>
      </c>
      <c r="F1799" s="13">
        <v>39234</v>
      </c>
      <c r="G1799" s="14">
        <v>9780199261482</v>
      </c>
    </row>
    <row r="1800" spans="1:7" ht="12.75">
      <c r="A1800" s="39" t="s">
        <v>1509</v>
      </c>
      <c r="B1800" s="16">
        <v>39326</v>
      </c>
      <c r="C1800" s="12" t="s">
        <v>528</v>
      </c>
      <c r="D1800" s="12" t="s">
        <v>2480</v>
      </c>
      <c r="E1800" s="12" t="s">
        <v>2481</v>
      </c>
      <c r="F1800" s="13">
        <v>38862</v>
      </c>
      <c r="G1800" s="14">
        <v>9780199261499</v>
      </c>
    </row>
    <row r="1801" spans="1:7" ht="12.75">
      <c r="A1801" s="39" t="s">
        <v>1509</v>
      </c>
      <c r="B1801" s="16">
        <v>39326</v>
      </c>
      <c r="C1801" s="12" t="s">
        <v>1677</v>
      </c>
      <c r="D1801" s="12" t="s">
        <v>933</v>
      </c>
      <c r="E1801" s="12" t="s">
        <v>934</v>
      </c>
      <c r="F1801" s="13">
        <v>38953</v>
      </c>
      <c r="G1801" s="14">
        <v>9780199261581</v>
      </c>
    </row>
    <row r="1802" spans="1:7" ht="12.75">
      <c r="A1802" s="39" t="s">
        <v>1509</v>
      </c>
      <c r="B1802" s="16">
        <v>39326</v>
      </c>
      <c r="C1802" s="12" t="s">
        <v>5007</v>
      </c>
      <c r="D1802" s="12" t="s">
        <v>1243</v>
      </c>
      <c r="E1802" s="12" t="s">
        <v>1244</v>
      </c>
      <c r="F1802" s="13">
        <v>39264</v>
      </c>
      <c r="G1802" s="14">
        <v>9780199261871</v>
      </c>
    </row>
    <row r="1803" spans="1:7" ht="12.75">
      <c r="A1803" s="39" t="s">
        <v>1509</v>
      </c>
      <c r="B1803" s="16">
        <v>39326</v>
      </c>
      <c r="C1803" s="12" t="s">
        <v>218</v>
      </c>
      <c r="D1803" s="12" t="s">
        <v>252</v>
      </c>
      <c r="E1803" s="12" t="s">
        <v>253</v>
      </c>
      <c r="F1803" s="13">
        <v>38540</v>
      </c>
      <c r="G1803" s="14">
        <v>9780199261987</v>
      </c>
    </row>
    <row r="1804" spans="1:7" ht="12.75">
      <c r="A1804" s="39" t="s">
        <v>1509</v>
      </c>
      <c r="B1804" s="16">
        <v>39326</v>
      </c>
      <c r="C1804" s="12" t="s">
        <v>1014</v>
      </c>
      <c r="D1804" s="12" t="s">
        <v>3679</v>
      </c>
      <c r="E1804" s="12" t="s">
        <v>3680</v>
      </c>
      <c r="F1804" s="13">
        <v>38491</v>
      </c>
      <c r="G1804" s="14">
        <v>9780199262120</v>
      </c>
    </row>
    <row r="1805" spans="1:7" ht="12.75">
      <c r="A1805" s="39" t="s">
        <v>1509</v>
      </c>
      <c r="B1805" s="16">
        <v>39326</v>
      </c>
      <c r="C1805" s="12" t="s">
        <v>218</v>
      </c>
      <c r="D1805" s="12" t="s">
        <v>254</v>
      </c>
      <c r="E1805" s="12" t="s">
        <v>255</v>
      </c>
      <c r="F1805" s="13">
        <v>38925</v>
      </c>
      <c r="G1805" s="14">
        <v>9780199262601</v>
      </c>
    </row>
    <row r="1806" spans="1:7" ht="12.75">
      <c r="A1806" s="39" t="s">
        <v>1509</v>
      </c>
      <c r="B1806" s="16">
        <v>39326</v>
      </c>
      <c r="C1806" s="12" t="s">
        <v>1014</v>
      </c>
      <c r="D1806" s="12" t="s">
        <v>1613</v>
      </c>
      <c r="E1806" s="12" t="s">
        <v>3681</v>
      </c>
      <c r="F1806" s="13">
        <v>38057</v>
      </c>
      <c r="G1806" s="14">
        <v>9780199262885</v>
      </c>
    </row>
    <row r="1807" spans="1:7" ht="12.75">
      <c r="A1807" s="39" t="s">
        <v>1509</v>
      </c>
      <c r="B1807" s="16">
        <v>39326</v>
      </c>
      <c r="C1807" s="12" t="s">
        <v>324</v>
      </c>
      <c r="D1807" s="12" t="s">
        <v>381</v>
      </c>
      <c r="E1807" s="12" t="s">
        <v>382</v>
      </c>
      <c r="F1807" s="13">
        <v>38652</v>
      </c>
      <c r="G1807" s="14">
        <v>9780199262960</v>
      </c>
    </row>
    <row r="1808" spans="1:7" ht="12.75">
      <c r="A1808" s="39" t="s">
        <v>1509</v>
      </c>
      <c r="B1808" s="16">
        <v>39326</v>
      </c>
      <c r="C1808" s="12" t="s">
        <v>324</v>
      </c>
      <c r="D1808" s="12" t="s">
        <v>383</v>
      </c>
      <c r="E1808" s="12" t="s">
        <v>384</v>
      </c>
      <c r="F1808" s="13">
        <v>38372</v>
      </c>
      <c r="G1808" s="14">
        <v>9780199262977</v>
      </c>
    </row>
    <row r="1809" spans="1:7" ht="12.75">
      <c r="A1809" s="39" t="s">
        <v>1509</v>
      </c>
      <c r="B1809" s="16">
        <v>39326</v>
      </c>
      <c r="C1809" s="12" t="s">
        <v>5007</v>
      </c>
      <c r="D1809" s="12" t="s">
        <v>1245</v>
      </c>
      <c r="E1809" s="12" t="s">
        <v>1246</v>
      </c>
      <c r="F1809" s="13">
        <v>39173</v>
      </c>
      <c r="G1809" s="14">
        <v>9780199263219</v>
      </c>
    </row>
    <row r="1810" spans="1:7" ht="12.75">
      <c r="A1810" s="39" t="s">
        <v>1509</v>
      </c>
      <c r="B1810" s="16">
        <v>39326</v>
      </c>
      <c r="C1810" s="12" t="s">
        <v>1677</v>
      </c>
      <c r="D1810" s="12" t="s">
        <v>935</v>
      </c>
      <c r="E1810" s="12" t="s">
        <v>936</v>
      </c>
      <c r="F1810" s="13">
        <v>38456</v>
      </c>
      <c r="G1810" s="14">
        <v>9780199263233</v>
      </c>
    </row>
    <row r="1811" spans="1:7" ht="12.75">
      <c r="A1811" s="39" t="s">
        <v>1509</v>
      </c>
      <c r="B1811" s="16">
        <v>39203</v>
      </c>
      <c r="C1811" s="12" t="s">
        <v>5007</v>
      </c>
      <c r="D1811" s="12" t="s">
        <v>2878</v>
      </c>
      <c r="E1811" s="12" t="s">
        <v>1189</v>
      </c>
      <c r="F1811" s="13">
        <v>38764</v>
      </c>
      <c r="G1811" s="14">
        <v>9780199263301</v>
      </c>
    </row>
    <row r="1812" spans="1:7" ht="12.75">
      <c r="A1812" s="39" t="s">
        <v>1509</v>
      </c>
      <c r="B1812" s="16">
        <v>39326</v>
      </c>
      <c r="C1812" s="12" t="s">
        <v>1677</v>
      </c>
      <c r="D1812" s="12" t="s">
        <v>937</v>
      </c>
      <c r="E1812" s="12" t="s">
        <v>938</v>
      </c>
      <c r="F1812" s="13">
        <v>37805</v>
      </c>
      <c r="G1812" s="14">
        <v>9780199263424</v>
      </c>
    </row>
    <row r="1813" spans="1:7" ht="12.75">
      <c r="A1813" s="39" t="s">
        <v>1509</v>
      </c>
      <c r="B1813" s="16">
        <v>39326</v>
      </c>
      <c r="C1813" s="12" t="s">
        <v>1677</v>
      </c>
      <c r="D1813" s="12" t="s">
        <v>939</v>
      </c>
      <c r="E1813" s="12" t="s">
        <v>940</v>
      </c>
      <c r="F1813" s="13">
        <v>38267</v>
      </c>
      <c r="G1813" s="14">
        <v>9780199263677</v>
      </c>
    </row>
    <row r="1814" spans="1:7" ht="12.75">
      <c r="A1814" s="39" t="s">
        <v>1509</v>
      </c>
      <c r="B1814" s="16">
        <v>39326</v>
      </c>
      <c r="C1814" s="12" t="s">
        <v>218</v>
      </c>
      <c r="D1814" s="12" t="s">
        <v>256</v>
      </c>
      <c r="E1814" s="12" t="s">
        <v>257</v>
      </c>
      <c r="F1814" s="13">
        <v>38372</v>
      </c>
      <c r="G1814" s="14">
        <v>9780199263905</v>
      </c>
    </row>
    <row r="1815" spans="1:7" ht="12.75">
      <c r="A1815" s="39" t="s">
        <v>1509</v>
      </c>
      <c r="B1815" s="16">
        <v>39326</v>
      </c>
      <c r="C1815" s="12" t="s">
        <v>218</v>
      </c>
      <c r="D1815" s="12" t="s">
        <v>256</v>
      </c>
      <c r="E1815" s="12" t="s">
        <v>258</v>
      </c>
      <c r="F1815" s="13">
        <v>38372</v>
      </c>
      <c r="G1815" s="14">
        <v>9780199263929</v>
      </c>
    </row>
    <row r="1816" spans="1:7" ht="12.75">
      <c r="A1816" s="39" t="s">
        <v>1509</v>
      </c>
      <c r="B1816" s="16">
        <v>39203</v>
      </c>
      <c r="C1816" s="12" t="s">
        <v>796</v>
      </c>
      <c r="D1816" s="12" t="s">
        <v>6296</v>
      </c>
      <c r="E1816" s="12" t="s">
        <v>6297</v>
      </c>
      <c r="F1816" s="13">
        <v>38995</v>
      </c>
      <c r="G1816" s="14">
        <v>9780199264414</v>
      </c>
    </row>
    <row r="1817" spans="1:7" ht="12.75">
      <c r="A1817" s="39" t="s">
        <v>1509</v>
      </c>
      <c r="B1817" s="16">
        <v>39326</v>
      </c>
      <c r="C1817" s="12" t="s">
        <v>1014</v>
      </c>
      <c r="D1817" s="12" t="s">
        <v>3682</v>
      </c>
      <c r="E1817" s="12" t="s">
        <v>3683</v>
      </c>
      <c r="F1817" s="13">
        <v>38344</v>
      </c>
      <c r="G1817" s="14">
        <v>9780199264827</v>
      </c>
    </row>
    <row r="1818" spans="1:7" ht="12.75">
      <c r="A1818" s="39" t="s">
        <v>1509</v>
      </c>
      <c r="B1818" s="16">
        <v>39448</v>
      </c>
      <c r="C1818" s="12" t="s">
        <v>5007</v>
      </c>
      <c r="D1818" s="12" t="s">
        <v>1296</v>
      </c>
      <c r="E1818" s="12" t="s">
        <v>1297</v>
      </c>
      <c r="F1818" s="13">
        <v>39352</v>
      </c>
      <c r="G1818" s="14">
        <v>9780199265893</v>
      </c>
    </row>
    <row r="1819" spans="1:7" ht="12.75">
      <c r="A1819" s="39" t="s">
        <v>1509</v>
      </c>
      <c r="B1819" s="16">
        <v>39326</v>
      </c>
      <c r="C1819" s="12" t="s">
        <v>1677</v>
      </c>
      <c r="D1819" s="12" t="s">
        <v>941</v>
      </c>
      <c r="E1819" s="12" t="s">
        <v>942</v>
      </c>
      <c r="F1819" s="13">
        <v>39295</v>
      </c>
      <c r="G1819" s="14">
        <v>9780199265909</v>
      </c>
    </row>
    <row r="1820" spans="1:7" ht="12.75">
      <c r="A1820" s="39" t="s">
        <v>1509</v>
      </c>
      <c r="B1820" s="16">
        <v>39326</v>
      </c>
      <c r="C1820" s="12" t="s">
        <v>324</v>
      </c>
      <c r="D1820" s="12" t="s">
        <v>385</v>
      </c>
      <c r="E1820" s="12" t="s">
        <v>386</v>
      </c>
      <c r="F1820" s="13">
        <v>38330</v>
      </c>
      <c r="G1820" s="14">
        <v>9780199265930</v>
      </c>
    </row>
    <row r="1821" spans="1:7" ht="12.75">
      <c r="A1821" s="39" t="s">
        <v>1509</v>
      </c>
      <c r="B1821" s="16">
        <v>39448</v>
      </c>
      <c r="C1821" s="12" t="s">
        <v>5007</v>
      </c>
      <c r="D1821" s="12" t="s">
        <v>1298</v>
      </c>
      <c r="E1821" s="12" t="s">
        <v>1299</v>
      </c>
      <c r="F1821" s="13">
        <v>39356</v>
      </c>
      <c r="G1821" s="14">
        <v>9780199265961</v>
      </c>
    </row>
    <row r="1822" spans="1:7" ht="12.75">
      <c r="A1822" s="39" t="s">
        <v>1509</v>
      </c>
      <c r="B1822" s="16">
        <v>39326</v>
      </c>
      <c r="C1822" s="12" t="s">
        <v>6480</v>
      </c>
      <c r="D1822" s="12" t="s">
        <v>2636</v>
      </c>
      <c r="E1822" s="12" t="s">
        <v>157</v>
      </c>
      <c r="F1822" s="13">
        <v>39203</v>
      </c>
      <c r="G1822" s="14">
        <v>9780199266227</v>
      </c>
    </row>
    <row r="1823" spans="1:7" ht="12.75">
      <c r="A1823" s="39" t="s">
        <v>1509</v>
      </c>
      <c r="B1823" s="16">
        <v>39326</v>
      </c>
      <c r="C1823" s="12" t="s">
        <v>1677</v>
      </c>
      <c r="D1823" s="12" t="s">
        <v>943</v>
      </c>
      <c r="E1823" s="12" t="s">
        <v>944</v>
      </c>
      <c r="F1823" s="13">
        <v>37812</v>
      </c>
      <c r="G1823" s="14">
        <v>9780199267101</v>
      </c>
    </row>
    <row r="1824" spans="1:7" ht="12.75">
      <c r="A1824" s="39" t="s">
        <v>1509</v>
      </c>
      <c r="B1824" s="16">
        <v>39326</v>
      </c>
      <c r="C1824" s="12" t="s">
        <v>218</v>
      </c>
      <c r="D1824" s="12" t="s">
        <v>259</v>
      </c>
      <c r="E1824" s="12" t="s">
        <v>260</v>
      </c>
      <c r="F1824" s="13">
        <v>38267</v>
      </c>
      <c r="G1824" s="14">
        <v>9780199267286</v>
      </c>
    </row>
    <row r="1825" spans="1:7" ht="12.75">
      <c r="A1825" s="39" t="s">
        <v>1509</v>
      </c>
      <c r="B1825" s="16">
        <v>39326</v>
      </c>
      <c r="C1825" s="12" t="s">
        <v>324</v>
      </c>
      <c r="D1825" s="12" t="s">
        <v>387</v>
      </c>
      <c r="E1825" s="12" t="s">
        <v>388</v>
      </c>
      <c r="F1825" s="13">
        <v>38575</v>
      </c>
      <c r="G1825" s="14">
        <v>9780199267323</v>
      </c>
    </row>
    <row r="1826" spans="1:7" ht="12.75">
      <c r="A1826" s="39" t="s">
        <v>1509</v>
      </c>
      <c r="B1826" s="16">
        <v>39326</v>
      </c>
      <c r="C1826" s="12" t="s">
        <v>528</v>
      </c>
      <c r="D1826" s="12" t="s">
        <v>2482</v>
      </c>
      <c r="E1826" s="12" t="s">
        <v>2483</v>
      </c>
      <c r="F1826" s="13">
        <v>38911</v>
      </c>
      <c r="G1826" s="14">
        <v>9780199267361</v>
      </c>
    </row>
    <row r="1827" spans="1:7" ht="12.75">
      <c r="A1827" s="39" t="s">
        <v>1509</v>
      </c>
      <c r="B1827" s="16">
        <v>39326</v>
      </c>
      <c r="C1827" s="12" t="s">
        <v>1677</v>
      </c>
      <c r="D1827" s="12" t="s">
        <v>945</v>
      </c>
      <c r="E1827" s="12" t="s">
        <v>946</v>
      </c>
      <c r="F1827" s="13">
        <v>38813</v>
      </c>
      <c r="G1827" s="14">
        <v>9780199268160</v>
      </c>
    </row>
    <row r="1828" spans="1:7" ht="12.75">
      <c r="A1828" s="39" t="s">
        <v>1509</v>
      </c>
      <c r="B1828" s="16">
        <v>39326</v>
      </c>
      <c r="C1828" s="12" t="s">
        <v>218</v>
      </c>
      <c r="D1828" s="12" t="s">
        <v>261</v>
      </c>
      <c r="E1828" s="12" t="s">
        <v>262</v>
      </c>
      <c r="F1828" s="13">
        <v>38708</v>
      </c>
      <c r="G1828" s="14">
        <v>9780199268511</v>
      </c>
    </row>
    <row r="1829" spans="1:7" ht="12.75">
      <c r="A1829" s="39" t="s">
        <v>1509</v>
      </c>
      <c r="B1829" s="16">
        <v>39326</v>
      </c>
      <c r="C1829" s="12" t="s">
        <v>1677</v>
      </c>
      <c r="D1829" s="12" t="s">
        <v>947</v>
      </c>
      <c r="E1829" s="12" t="s">
        <v>948</v>
      </c>
      <c r="F1829" s="13">
        <v>38050</v>
      </c>
      <c r="G1829" s="14">
        <v>9780199268634</v>
      </c>
    </row>
    <row r="1830" spans="1:7" ht="12.75">
      <c r="A1830" s="39" t="s">
        <v>1509</v>
      </c>
      <c r="B1830" s="16">
        <v>39326</v>
      </c>
      <c r="C1830" s="12" t="s">
        <v>1677</v>
      </c>
      <c r="D1830" s="12" t="s">
        <v>949</v>
      </c>
      <c r="E1830" s="12" t="s">
        <v>950</v>
      </c>
      <c r="F1830" s="13">
        <v>37994</v>
      </c>
      <c r="G1830" s="14">
        <v>9780199269044</v>
      </c>
    </row>
    <row r="1831" spans="1:7" ht="12.75">
      <c r="A1831" s="39" t="s">
        <v>1509</v>
      </c>
      <c r="B1831" s="16">
        <v>39326</v>
      </c>
      <c r="C1831" s="12" t="s">
        <v>1677</v>
      </c>
      <c r="D1831" s="12" t="s">
        <v>951</v>
      </c>
      <c r="E1831" s="12" t="s">
        <v>952</v>
      </c>
      <c r="F1831" s="13">
        <v>38260</v>
      </c>
      <c r="G1831" s="14">
        <v>9780199269082</v>
      </c>
    </row>
    <row r="1832" spans="1:7" ht="12.75">
      <c r="A1832" s="39" t="s">
        <v>1509</v>
      </c>
      <c r="B1832" s="16">
        <v>39326</v>
      </c>
      <c r="C1832" s="12" t="s">
        <v>1014</v>
      </c>
      <c r="D1832" s="12" t="s">
        <v>3684</v>
      </c>
      <c r="E1832" s="12" t="s">
        <v>3685</v>
      </c>
      <c r="F1832" s="13">
        <v>38260</v>
      </c>
      <c r="G1832" s="14">
        <v>9780199269235</v>
      </c>
    </row>
    <row r="1833" spans="1:7" ht="12.75">
      <c r="A1833" s="39" t="s">
        <v>1509</v>
      </c>
      <c r="B1833" s="16">
        <v>39326</v>
      </c>
      <c r="C1833" s="12" t="s">
        <v>1677</v>
      </c>
      <c r="D1833" s="12" t="s">
        <v>953</v>
      </c>
      <c r="E1833" s="12" t="s">
        <v>954</v>
      </c>
      <c r="F1833" s="13">
        <v>38260</v>
      </c>
      <c r="G1833" s="14">
        <v>9780199269426</v>
      </c>
    </row>
    <row r="1834" spans="1:7" ht="12.75">
      <c r="A1834" s="39" t="s">
        <v>1509</v>
      </c>
      <c r="B1834" s="16">
        <v>39326</v>
      </c>
      <c r="C1834" s="12" t="s">
        <v>1677</v>
      </c>
      <c r="D1834" s="12" t="s">
        <v>955</v>
      </c>
      <c r="E1834" s="12" t="s">
        <v>956</v>
      </c>
      <c r="F1834" s="13">
        <v>38372</v>
      </c>
      <c r="G1834" s="14">
        <v>9780199269495</v>
      </c>
    </row>
    <row r="1835" spans="1:7" ht="12.75">
      <c r="A1835" s="39" t="s">
        <v>1509</v>
      </c>
      <c r="B1835" s="16">
        <v>39326</v>
      </c>
      <c r="C1835" s="12" t="s">
        <v>1677</v>
      </c>
      <c r="D1835" s="12" t="s">
        <v>957</v>
      </c>
      <c r="E1835" s="12" t="s">
        <v>958</v>
      </c>
      <c r="F1835" s="13">
        <v>39295</v>
      </c>
      <c r="G1835" s="14">
        <v>9780199269525</v>
      </c>
    </row>
    <row r="1836" spans="1:7" ht="12.75">
      <c r="A1836" s="39" t="s">
        <v>1509</v>
      </c>
      <c r="B1836" s="16">
        <v>39326</v>
      </c>
      <c r="C1836" s="12" t="s">
        <v>1677</v>
      </c>
      <c r="D1836" s="12" t="s">
        <v>959</v>
      </c>
      <c r="E1836" s="12" t="s">
        <v>960</v>
      </c>
      <c r="F1836" s="13">
        <v>38239</v>
      </c>
      <c r="G1836" s="14">
        <v>9780199269761</v>
      </c>
    </row>
    <row r="1837" spans="1:7" ht="12.75">
      <c r="A1837" s="39" t="s">
        <v>1509</v>
      </c>
      <c r="B1837" s="16">
        <v>39326</v>
      </c>
      <c r="C1837" s="12" t="s">
        <v>1677</v>
      </c>
      <c r="D1837" s="12" t="s">
        <v>961</v>
      </c>
      <c r="E1837" s="12" t="s">
        <v>962</v>
      </c>
      <c r="F1837" s="13">
        <v>38218</v>
      </c>
      <c r="G1837" s="14">
        <v>9780199270149</v>
      </c>
    </row>
    <row r="1838" spans="1:7" ht="12.75">
      <c r="A1838" s="39" t="s">
        <v>1509</v>
      </c>
      <c r="B1838" s="16">
        <v>39326</v>
      </c>
      <c r="C1838" s="12" t="s">
        <v>528</v>
      </c>
      <c r="D1838" s="12" t="s">
        <v>2484</v>
      </c>
      <c r="E1838" s="12" t="s">
        <v>2485</v>
      </c>
      <c r="F1838" s="13">
        <v>38407</v>
      </c>
      <c r="G1838" s="14">
        <v>9780199270606</v>
      </c>
    </row>
    <row r="1839" spans="1:7" ht="12.75">
      <c r="A1839" s="39" t="s">
        <v>1509</v>
      </c>
      <c r="B1839" s="16">
        <v>39326</v>
      </c>
      <c r="C1839" s="12" t="s">
        <v>324</v>
      </c>
      <c r="D1839" s="12" t="s">
        <v>389</v>
      </c>
      <c r="E1839" s="12" t="s">
        <v>390</v>
      </c>
      <c r="F1839" s="13">
        <v>38400</v>
      </c>
      <c r="G1839" s="14">
        <v>9780199270835</v>
      </c>
    </row>
    <row r="1840" spans="1:7" ht="12.75">
      <c r="A1840" s="39" t="s">
        <v>1509</v>
      </c>
      <c r="B1840" s="16">
        <v>39326</v>
      </c>
      <c r="C1840" s="12" t="s">
        <v>218</v>
      </c>
      <c r="D1840" s="12" t="s">
        <v>263</v>
      </c>
      <c r="E1840" s="12" t="s">
        <v>264</v>
      </c>
      <c r="F1840" s="13">
        <v>38533</v>
      </c>
      <c r="G1840" s="14">
        <v>9780199271092</v>
      </c>
    </row>
    <row r="1841" spans="1:7" ht="12.75">
      <c r="A1841" s="39" t="s">
        <v>1509</v>
      </c>
      <c r="B1841" s="16">
        <v>39326</v>
      </c>
      <c r="C1841" s="12" t="s">
        <v>528</v>
      </c>
      <c r="D1841" s="12" t="s">
        <v>2486</v>
      </c>
      <c r="E1841" s="12" t="s">
        <v>2487</v>
      </c>
      <c r="F1841" s="13">
        <v>39264</v>
      </c>
      <c r="G1841" s="14">
        <v>9780199271214</v>
      </c>
    </row>
    <row r="1842" spans="1:7" ht="12.75">
      <c r="A1842" s="39" t="s">
        <v>1509</v>
      </c>
      <c r="B1842" s="16">
        <v>39326</v>
      </c>
      <c r="C1842" s="12" t="s">
        <v>528</v>
      </c>
      <c r="D1842" s="12" t="s">
        <v>2488</v>
      </c>
      <c r="E1842" s="12" t="s">
        <v>2489</v>
      </c>
      <c r="F1842" s="13">
        <v>38204</v>
      </c>
      <c r="G1842" s="14">
        <v>9780199271320</v>
      </c>
    </row>
    <row r="1843" spans="1:7" ht="12.75">
      <c r="A1843" s="39" t="s">
        <v>1509</v>
      </c>
      <c r="B1843" s="16">
        <v>39326</v>
      </c>
      <c r="C1843" s="12" t="s">
        <v>5007</v>
      </c>
      <c r="D1843" s="12" t="s">
        <v>5160</v>
      </c>
      <c r="E1843" s="12" t="s">
        <v>1247</v>
      </c>
      <c r="F1843" s="13">
        <v>38071</v>
      </c>
      <c r="G1843" s="14">
        <v>9780199271672</v>
      </c>
    </row>
    <row r="1844" spans="1:7" ht="12.75">
      <c r="A1844" s="39" t="s">
        <v>1509</v>
      </c>
      <c r="B1844" s="16">
        <v>39326</v>
      </c>
      <c r="C1844" s="12" t="s">
        <v>6480</v>
      </c>
      <c r="D1844" s="12" t="s">
        <v>158</v>
      </c>
      <c r="E1844" s="12" t="s">
        <v>159</v>
      </c>
      <c r="F1844" s="13">
        <v>39264</v>
      </c>
      <c r="G1844" s="14">
        <v>9780199271962</v>
      </c>
    </row>
    <row r="1845" spans="1:7" ht="12.75">
      <c r="A1845" s="39" t="s">
        <v>1509</v>
      </c>
      <c r="B1845" s="16">
        <v>39326</v>
      </c>
      <c r="C1845" s="12" t="s">
        <v>324</v>
      </c>
      <c r="D1845" s="12" t="s">
        <v>391</v>
      </c>
      <c r="E1845" s="12" t="s">
        <v>392</v>
      </c>
      <c r="F1845" s="13">
        <v>38764</v>
      </c>
      <c r="G1845" s="14">
        <v>9780199272075</v>
      </c>
    </row>
    <row r="1846" spans="1:7" ht="12.75">
      <c r="A1846" s="39" t="s">
        <v>1509</v>
      </c>
      <c r="B1846" s="16">
        <v>39326</v>
      </c>
      <c r="C1846" s="12" t="s">
        <v>528</v>
      </c>
      <c r="D1846" s="12" t="s">
        <v>2490</v>
      </c>
      <c r="E1846" s="12" t="s">
        <v>2491</v>
      </c>
      <c r="F1846" s="13">
        <v>38386</v>
      </c>
      <c r="G1846" s="14">
        <v>9780199273249</v>
      </c>
    </row>
    <row r="1847" spans="1:7" ht="12.75">
      <c r="A1847" s="39" t="s">
        <v>1509</v>
      </c>
      <c r="B1847" s="16">
        <v>39326</v>
      </c>
      <c r="C1847" s="12" t="s">
        <v>324</v>
      </c>
      <c r="D1847" s="12" t="s">
        <v>2651</v>
      </c>
      <c r="E1847" s="12" t="s">
        <v>393</v>
      </c>
      <c r="F1847" s="13">
        <v>38358</v>
      </c>
      <c r="G1847" s="14">
        <v>9780199273256</v>
      </c>
    </row>
    <row r="1848" spans="1:7" ht="12.75">
      <c r="A1848" s="39" t="s">
        <v>1509</v>
      </c>
      <c r="B1848" s="16">
        <v>39326</v>
      </c>
      <c r="C1848" s="12" t="s">
        <v>324</v>
      </c>
      <c r="D1848" s="12" t="s">
        <v>394</v>
      </c>
      <c r="E1848" s="12" t="s">
        <v>2265</v>
      </c>
      <c r="F1848" s="13">
        <v>38743</v>
      </c>
      <c r="G1848" s="14">
        <v>9780199273379</v>
      </c>
    </row>
    <row r="1849" spans="1:7" ht="12.75">
      <c r="A1849" s="39" t="s">
        <v>1509</v>
      </c>
      <c r="B1849" s="16">
        <v>39326</v>
      </c>
      <c r="C1849" s="12" t="s">
        <v>324</v>
      </c>
      <c r="D1849" s="12" t="s">
        <v>2266</v>
      </c>
      <c r="E1849" s="12" t="s">
        <v>2267</v>
      </c>
      <c r="F1849" s="13">
        <v>38456</v>
      </c>
      <c r="G1849" s="14">
        <v>9780199273430</v>
      </c>
    </row>
    <row r="1850" spans="1:7" ht="12.75">
      <c r="A1850" s="39" t="s">
        <v>1509</v>
      </c>
      <c r="B1850" s="16">
        <v>39326</v>
      </c>
      <c r="C1850" s="12" t="s">
        <v>528</v>
      </c>
      <c r="D1850" s="12" t="s">
        <v>2492</v>
      </c>
      <c r="E1850" s="12" t="s">
        <v>2493</v>
      </c>
      <c r="F1850" s="13">
        <v>38589</v>
      </c>
      <c r="G1850" s="14">
        <v>9780199273553</v>
      </c>
    </row>
    <row r="1851" spans="1:7" ht="12.75">
      <c r="A1851" s="39" t="s">
        <v>1509</v>
      </c>
      <c r="B1851" s="16">
        <v>39326</v>
      </c>
      <c r="C1851" s="12" t="s">
        <v>218</v>
      </c>
      <c r="D1851" s="12" t="s">
        <v>265</v>
      </c>
      <c r="E1851" s="12" t="s">
        <v>266</v>
      </c>
      <c r="F1851" s="13">
        <v>38330</v>
      </c>
      <c r="G1851" s="14">
        <v>9780199273829</v>
      </c>
    </row>
    <row r="1852" spans="1:7" ht="12.75">
      <c r="A1852" s="39" t="s">
        <v>1509</v>
      </c>
      <c r="B1852" s="16">
        <v>39326</v>
      </c>
      <c r="C1852" s="12" t="s">
        <v>218</v>
      </c>
      <c r="D1852" s="12" t="s">
        <v>267</v>
      </c>
      <c r="E1852" s="12" t="s">
        <v>268</v>
      </c>
      <c r="F1852" s="13">
        <v>38638</v>
      </c>
      <c r="G1852" s="14">
        <v>9780199274338</v>
      </c>
    </row>
    <row r="1853" spans="1:7" ht="12.75">
      <c r="A1853" s="39" t="s">
        <v>1509</v>
      </c>
      <c r="B1853" s="16">
        <v>39326</v>
      </c>
      <c r="C1853" s="12" t="s">
        <v>528</v>
      </c>
      <c r="D1853" s="12" t="s">
        <v>2494</v>
      </c>
      <c r="E1853" s="12" t="s">
        <v>2495</v>
      </c>
      <c r="F1853" s="13">
        <v>39234</v>
      </c>
      <c r="G1853" s="14">
        <v>9780199274444</v>
      </c>
    </row>
    <row r="1854" spans="1:7" ht="12.75">
      <c r="A1854" s="39" t="s">
        <v>1509</v>
      </c>
      <c r="B1854" s="16">
        <v>39326</v>
      </c>
      <c r="C1854" s="12" t="s">
        <v>1014</v>
      </c>
      <c r="D1854" s="12" t="s">
        <v>3686</v>
      </c>
      <c r="E1854" s="12" t="s">
        <v>3687</v>
      </c>
      <c r="F1854" s="13">
        <v>38407</v>
      </c>
      <c r="G1854" s="14">
        <v>9780199274512</v>
      </c>
    </row>
    <row r="1855" spans="1:7" ht="12.75">
      <c r="A1855" s="39" t="s">
        <v>1509</v>
      </c>
      <c r="B1855" s="16">
        <v>39326</v>
      </c>
      <c r="C1855" s="12" t="s">
        <v>1677</v>
      </c>
      <c r="D1855" s="12" t="s">
        <v>963</v>
      </c>
      <c r="E1855" s="12" t="s">
        <v>964</v>
      </c>
      <c r="F1855" s="13">
        <v>38918</v>
      </c>
      <c r="G1855" s="14">
        <v>9780199274635</v>
      </c>
    </row>
    <row r="1856" spans="1:7" ht="12.75">
      <c r="A1856" s="39" t="s">
        <v>1509</v>
      </c>
      <c r="B1856" s="16">
        <v>39326</v>
      </c>
      <c r="C1856" s="12" t="s">
        <v>218</v>
      </c>
      <c r="D1856" s="12" t="s">
        <v>269</v>
      </c>
      <c r="E1856" s="12" t="s">
        <v>270</v>
      </c>
      <c r="F1856" s="13">
        <v>38372</v>
      </c>
      <c r="G1856" s="14">
        <v>9780199274765</v>
      </c>
    </row>
    <row r="1857" spans="1:7" ht="12.75">
      <c r="A1857" s="39" t="s">
        <v>1509</v>
      </c>
      <c r="B1857" s="16">
        <v>39326</v>
      </c>
      <c r="C1857" s="12" t="s">
        <v>1677</v>
      </c>
      <c r="D1857" s="12" t="s">
        <v>965</v>
      </c>
      <c r="E1857" s="12" t="s">
        <v>966</v>
      </c>
      <c r="F1857" s="13">
        <v>38260</v>
      </c>
      <c r="G1857" s="14">
        <v>9780199275243</v>
      </c>
    </row>
    <row r="1858" spans="1:7" ht="12.75">
      <c r="A1858" s="39" t="s">
        <v>1509</v>
      </c>
      <c r="B1858" s="16">
        <v>39326</v>
      </c>
      <c r="C1858" s="12" t="s">
        <v>1677</v>
      </c>
      <c r="D1858" s="12" t="s">
        <v>967</v>
      </c>
      <c r="E1858" s="12" t="s">
        <v>968</v>
      </c>
      <c r="F1858" s="13">
        <v>38253</v>
      </c>
      <c r="G1858" s="14">
        <v>9780199275267</v>
      </c>
    </row>
    <row r="1859" spans="1:7" ht="12.75">
      <c r="A1859" s="39" t="s">
        <v>1509</v>
      </c>
      <c r="B1859" s="16">
        <v>39326</v>
      </c>
      <c r="C1859" s="12" t="s">
        <v>1677</v>
      </c>
      <c r="D1859" s="12" t="s">
        <v>969</v>
      </c>
      <c r="E1859" s="12" t="s">
        <v>970</v>
      </c>
      <c r="F1859" s="13">
        <v>38414</v>
      </c>
      <c r="G1859" s="14">
        <v>9780199275601</v>
      </c>
    </row>
    <row r="1860" spans="1:7" ht="12.75">
      <c r="A1860" s="39" t="s">
        <v>1509</v>
      </c>
      <c r="B1860" s="16">
        <v>39326</v>
      </c>
      <c r="C1860" s="12" t="s">
        <v>1677</v>
      </c>
      <c r="D1860" s="12" t="s">
        <v>971</v>
      </c>
      <c r="E1860" s="12" t="s">
        <v>972</v>
      </c>
      <c r="F1860" s="13">
        <v>38260</v>
      </c>
      <c r="G1860" s="14">
        <v>9780199275625</v>
      </c>
    </row>
    <row r="1861" spans="1:7" ht="12.75">
      <c r="A1861" s="39" t="s">
        <v>1509</v>
      </c>
      <c r="B1861" s="16">
        <v>39203</v>
      </c>
      <c r="C1861" s="12" t="s">
        <v>5007</v>
      </c>
      <c r="D1861" s="12" t="s">
        <v>5303</v>
      </c>
      <c r="E1861" s="12" t="s">
        <v>1190</v>
      </c>
      <c r="F1861" s="13">
        <v>38967</v>
      </c>
      <c r="G1861" s="14">
        <v>9780199275731</v>
      </c>
    </row>
    <row r="1862" spans="1:7" ht="12.75">
      <c r="A1862" s="39" t="s">
        <v>1509</v>
      </c>
      <c r="B1862" s="16">
        <v>39326</v>
      </c>
      <c r="C1862" s="12" t="s">
        <v>5007</v>
      </c>
      <c r="D1862" s="12" t="s">
        <v>1248</v>
      </c>
      <c r="E1862" s="12" t="s">
        <v>1249</v>
      </c>
      <c r="F1862" s="13">
        <v>39234</v>
      </c>
      <c r="G1862" s="14">
        <v>9780199276196</v>
      </c>
    </row>
    <row r="1863" spans="1:7" ht="12.75">
      <c r="A1863" s="39" t="s">
        <v>1509</v>
      </c>
      <c r="B1863" s="16">
        <v>39326</v>
      </c>
      <c r="C1863" s="12" t="s">
        <v>218</v>
      </c>
      <c r="D1863" s="12" t="s">
        <v>271</v>
      </c>
      <c r="E1863" s="12" t="s">
        <v>272</v>
      </c>
      <c r="F1863" s="13">
        <v>38519</v>
      </c>
      <c r="G1863" s="14">
        <v>9780199276219</v>
      </c>
    </row>
    <row r="1864" spans="1:7" ht="12.75">
      <c r="A1864" s="39" t="s">
        <v>1509</v>
      </c>
      <c r="B1864" s="16">
        <v>39448</v>
      </c>
      <c r="C1864" s="12" t="s">
        <v>528</v>
      </c>
      <c r="D1864" s="12" t="s">
        <v>2541</v>
      </c>
      <c r="E1864" s="12" t="s">
        <v>2542</v>
      </c>
      <c r="F1864" s="13">
        <v>39345</v>
      </c>
      <c r="G1864" s="14">
        <v>9780199276677</v>
      </c>
    </row>
    <row r="1865" spans="1:7" ht="12.75">
      <c r="A1865" s="39" t="s">
        <v>1509</v>
      </c>
      <c r="B1865" s="16">
        <v>39326</v>
      </c>
      <c r="C1865" s="12" t="s">
        <v>324</v>
      </c>
      <c r="D1865" s="12" t="s">
        <v>2268</v>
      </c>
      <c r="E1865" s="12" t="s">
        <v>2269</v>
      </c>
      <c r="F1865" s="13">
        <v>38855</v>
      </c>
      <c r="G1865" s="14">
        <v>9780199276752</v>
      </c>
    </row>
    <row r="1866" spans="1:7" ht="12.75">
      <c r="A1866" s="39" t="s">
        <v>1509</v>
      </c>
      <c r="B1866" s="16">
        <v>39203</v>
      </c>
      <c r="C1866" s="12" t="s">
        <v>5007</v>
      </c>
      <c r="D1866" s="12" t="s">
        <v>5303</v>
      </c>
      <c r="E1866" s="12" t="s">
        <v>1191</v>
      </c>
      <c r="F1866" s="13">
        <v>39083</v>
      </c>
      <c r="G1866" s="14">
        <v>9780199276912</v>
      </c>
    </row>
    <row r="1867" spans="1:7" ht="12.75">
      <c r="A1867" s="39" t="s">
        <v>1509</v>
      </c>
      <c r="B1867" s="16">
        <v>39326</v>
      </c>
      <c r="C1867" s="12" t="s">
        <v>324</v>
      </c>
      <c r="D1867" s="12" t="s">
        <v>2270</v>
      </c>
      <c r="E1867" s="12" t="s">
        <v>2271</v>
      </c>
      <c r="F1867" s="13">
        <v>38526</v>
      </c>
      <c r="G1867" s="14">
        <v>9780199277094</v>
      </c>
    </row>
    <row r="1868" spans="1:7" ht="12.75">
      <c r="A1868" s="39" t="s">
        <v>1509</v>
      </c>
      <c r="B1868" s="16">
        <v>39326</v>
      </c>
      <c r="C1868" s="12" t="s">
        <v>1014</v>
      </c>
      <c r="D1868" s="12" t="s">
        <v>3688</v>
      </c>
      <c r="E1868" s="12" t="s">
        <v>3689</v>
      </c>
      <c r="F1868" s="13">
        <v>38631</v>
      </c>
      <c r="G1868" s="14">
        <v>9780199277254</v>
      </c>
    </row>
    <row r="1869" spans="1:7" ht="12.75">
      <c r="A1869" s="39" t="s">
        <v>1509</v>
      </c>
      <c r="B1869" s="16">
        <v>39326</v>
      </c>
      <c r="C1869" s="12" t="s">
        <v>5007</v>
      </c>
      <c r="D1869" s="12" t="s">
        <v>1250</v>
      </c>
      <c r="E1869" s="12" t="s">
        <v>1251</v>
      </c>
      <c r="F1869" s="13">
        <v>39203</v>
      </c>
      <c r="G1869" s="14">
        <v>9780199277377</v>
      </c>
    </row>
    <row r="1870" spans="1:7" ht="12.75">
      <c r="A1870" s="39" t="s">
        <v>1509</v>
      </c>
      <c r="B1870" s="16">
        <v>39326</v>
      </c>
      <c r="C1870" s="12" t="s">
        <v>1014</v>
      </c>
      <c r="D1870" s="12" t="s">
        <v>3690</v>
      </c>
      <c r="E1870" s="12" t="s">
        <v>3691</v>
      </c>
      <c r="F1870" s="13">
        <v>38813</v>
      </c>
      <c r="G1870" s="14">
        <v>9780199277544</v>
      </c>
    </row>
    <row r="1871" spans="1:7" ht="12.75">
      <c r="A1871" s="39" t="s">
        <v>1509</v>
      </c>
      <c r="B1871" s="16">
        <v>39326</v>
      </c>
      <c r="C1871" s="12" t="s">
        <v>1014</v>
      </c>
      <c r="D1871" s="12" t="s">
        <v>3692</v>
      </c>
      <c r="E1871" s="12" t="s">
        <v>3693</v>
      </c>
      <c r="F1871" s="13">
        <v>38988</v>
      </c>
      <c r="G1871" s="14">
        <v>9780199278121</v>
      </c>
    </row>
    <row r="1872" spans="1:7" ht="12.75">
      <c r="A1872" s="39" t="s">
        <v>1509</v>
      </c>
      <c r="B1872" s="16">
        <v>39203</v>
      </c>
      <c r="C1872" s="12" t="s">
        <v>796</v>
      </c>
      <c r="D1872" s="12" t="s">
        <v>6298</v>
      </c>
      <c r="E1872" s="12" t="s">
        <v>6299</v>
      </c>
      <c r="F1872" s="13">
        <v>39203</v>
      </c>
      <c r="G1872" s="14">
        <v>9780199278268</v>
      </c>
    </row>
    <row r="1873" spans="1:7" ht="12.75">
      <c r="A1873" s="39" t="s">
        <v>1509</v>
      </c>
      <c r="B1873" s="16">
        <v>39448</v>
      </c>
      <c r="C1873" s="12" t="s">
        <v>5007</v>
      </c>
      <c r="D1873" s="12" t="s">
        <v>1300</v>
      </c>
      <c r="E1873" s="12" t="s">
        <v>1301</v>
      </c>
      <c r="F1873" s="13">
        <v>39417</v>
      </c>
      <c r="G1873" s="14">
        <v>9780199278350</v>
      </c>
    </row>
    <row r="1874" spans="1:7" ht="12.75">
      <c r="A1874" s="39" t="s">
        <v>1509</v>
      </c>
      <c r="B1874" s="16">
        <v>39326</v>
      </c>
      <c r="C1874" s="12" t="s">
        <v>1677</v>
      </c>
      <c r="D1874" s="12" t="s">
        <v>973</v>
      </c>
      <c r="E1874" s="12" t="s">
        <v>974</v>
      </c>
      <c r="F1874" s="13">
        <v>38428</v>
      </c>
      <c r="G1874" s="14">
        <v>9780199278909</v>
      </c>
    </row>
    <row r="1875" spans="1:7" ht="12.75">
      <c r="A1875" s="39" t="s">
        <v>1509</v>
      </c>
      <c r="B1875" s="16">
        <v>39326</v>
      </c>
      <c r="C1875" s="12" t="s">
        <v>1014</v>
      </c>
      <c r="D1875" s="12" t="s">
        <v>3694</v>
      </c>
      <c r="E1875" s="12" t="s">
        <v>3695</v>
      </c>
      <c r="F1875" s="13">
        <v>39295</v>
      </c>
      <c r="G1875" s="14">
        <v>9780199279296</v>
      </c>
    </row>
    <row r="1876" spans="1:7" ht="12.75">
      <c r="A1876" s="39" t="s">
        <v>1509</v>
      </c>
      <c r="B1876" s="16">
        <v>39326</v>
      </c>
      <c r="C1876" s="12" t="s">
        <v>218</v>
      </c>
      <c r="D1876" s="12" t="s">
        <v>273</v>
      </c>
      <c r="E1876" s="12" t="s">
        <v>274</v>
      </c>
      <c r="F1876" s="13">
        <v>39268</v>
      </c>
      <c r="G1876" s="14">
        <v>9780199279388</v>
      </c>
    </row>
    <row r="1877" spans="1:7" ht="12.75">
      <c r="A1877" s="39" t="s">
        <v>1509</v>
      </c>
      <c r="B1877" s="16">
        <v>39326</v>
      </c>
      <c r="C1877" s="12" t="s">
        <v>1014</v>
      </c>
      <c r="D1877" s="12" t="s">
        <v>3696</v>
      </c>
      <c r="E1877" s="12" t="s">
        <v>3697</v>
      </c>
      <c r="F1877" s="13">
        <v>38799</v>
      </c>
      <c r="G1877" s="14">
        <v>9780199279609</v>
      </c>
    </row>
    <row r="1878" spans="1:7" ht="12.75">
      <c r="A1878" s="39" t="s">
        <v>1509</v>
      </c>
      <c r="B1878" s="16">
        <v>39326</v>
      </c>
      <c r="C1878" s="12" t="s">
        <v>1014</v>
      </c>
      <c r="D1878" s="12" t="s">
        <v>3698</v>
      </c>
      <c r="E1878" s="12" t="s">
        <v>3699</v>
      </c>
      <c r="F1878" s="13">
        <v>38680</v>
      </c>
      <c r="G1878" s="14">
        <v>9780199279685</v>
      </c>
    </row>
    <row r="1879" spans="1:7" ht="12.75">
      <c r="A1879" s="39" t="s">
        <v>1509</v>
      </c>
      <c r="B1879" s="16">
        <v>39326</v>
      </c>
      <c r="C1879" s="12" t="s">
        <v>5007</v>
      </c>
      <c r="D1879" s="12" t="s">
        <v>1252</v>
      </c>
      <c r="E1879" s="12" t="s">
        <v>1253</v>
      </c>
      <c r="F1879" s="13">
        <v>39264</v>
      </c>
      <c r="G1879" s="14">
        <v>9780199279692</v>
      </c>
    </row>
    <row r="1880" spans="1:7" ht="12.75">
      <c r="A1880" s="39" t="s">
        <v>1509</v>
      </c>
      <c r="B1880" s="16">
        <v>39203</v>
      </c>
      <c r="C1880" s="12" t="s">
        <v>6480</v>
      </c>
      <c r="D1880" s="12" t="s">
        <v>113</v>
      </c>
      <c r="E1880" s="12" t="s">
        <v>114</v>
      </c>
      <c r="F1880" s="13">
        <v>39107</v>
      </c>
      <c r="G1880" s="14">
        <v>9780199279784</v>
      </c>
    </row>
    <row r="1881" spans="1:7" ht="12.75">
      <c r="A1881" s="39" t="s">
        <v>1509</v>
      </c>
      <c r="B1881" s="16">
        <v>39326</v>
      </c>
      <c r="C1881" s="12" t="s">
        <v>218</v>
      </c>
      <c r="D1881" s="12" t="s">
        <v>1559</v>
      </c>
      <c r="E1881" s="12" t="s">
        <v>275</v>
      </c>
      <c r="F1881" s="13">
        <v>38610</v>
      </c>
      <c r="G1881" s="14">
        <v>9780199279906</v>
      </c>
    </row>
    <row r="1882" spans="1:7" ht="12.75">
      <c r="A1882" s="39" t="s">
        <v>1509</v>
      </c>
      <c r="B1882" s="16">
        <v>39326</v>
      </c>
      <c r="C1882" s="12" t="s">
        <v>1014</v>
      </c>
      <c r="D1882" s="12" t="s">
        <v>3700</v>
      </c>
      <c r="E1882" s="12" t="s">
        <v>3701</v>
      </c>
      <c r="F1882" s="13">
        <v>38813</v>
      </c>
      <c r="G1882" s="14">
        <v>9780199280087</v>
      </c>
    </row>
    <row r="1883" spans="1:7" ht="12.75">
      <c r="A1883" s="39" t="s">
        <v>1509</v>
      </c>
      <c r="B1883" s="16">
        <v>39326</v>
      </c>
      <c r="C1883" s="12" t="s">
        <v>528</v>
      </c>
      <c r="D1883" s="12" t="s">
        <v>2496</v>
      </c>
      <c r="E1883" s="12" t="s">
        <v>2497</v>
      </c>
      <c r="F1883" s="13">
        <v>38519</v>
      </c>
      <c r="G1883" s="14">
        <v>9780199280100</v>
      </c>
    </row>
    <row r="1884" spans="1:7" ht="12.75">
      <c r="A1884" s="39" t="s">
        <v>1509</v>
      </c>
      <c r="B1884" s="16">
        <v>39326</v>
      </c>
      <c r="C1884" s="12" t="s">
        <v>218</v>
      </c>
      <c r="D1884" s="12" t="s">
        <v>1559</v>
      </c>
      <c r="E1884" s="12" t="s">
        <v>276</v>
      </c>
      <c r="F1884" s="13">
        <v>38876</v>
      </c>
      <c r="G1884" s="14">
        <v>9780199280315</v>
      </c>
    </row>
    <row r="1885" spans="1:7" ht="12.75">
      <c r="A1885" s="39" t="s">
        <v>1509</v>
      </c>
      <c r="B1885" s="16">
        <v>39326</v>
      </c>
      <c r="C1885" s="12" t="s">
        <v>3770</v>
      </c>
      <c r="D1885" s="12" t="s">
        <v>3830</v>
      </c>
      <c r="E1885" s="12" t="s">
        <v>466</v>
      </c>
      <c r="F1885" s="13">
        <v>39030</v>
      </c>
      <c r="G1885" s="14">
        <v>9780199280612</v>
      </c>
    </row>
    <row r="1886" spans="1:7" ht="12.75">
      <c r="A1886" s="39" t="s">
        <v>1509</v>
      </c>
      <c r="B1886" s="16">
        <v>39326</v>
      </c>
      <c r="C1886" s="12" t="s">
        <v>528</v>
      </c>
      <c r="D1886" s="12" t="s">
        <v>2498</v>
      </c>
      <c r="E1886" s="12" t="s">
        <v>2499</v>
      </c>
      <c r="F1886" s="13">
        <v>38610</v>
      </c>
      <c r="G1886" s="14">
        <v>9780199280735</v>
      </c>
    </row>
    <row r="1887" spans="1:7" ht="12.75">
      <c r="A1887" s="39" t="s">
        <v>1509</v>
      </c>
      <c r="B1887" s="16">
        <v>39326</v>
      </c>
      <c r="C1887" s="12" t="s">
        <v>1014</v>
      </c>
      <c r="D1887" s="12" t="s">
        <v>3702</v>
      </c>
      <c r="E1887" s="12" t="s">
        <v>3703</v>
      </c>
      <c r="F1887" s="13">
        <v>39203</v>
      </c>
      <c r="G1887" s="14">
        <v>9780199280759</v>
      </c>
    </row>
    <row r="1888" spans="1:7" ht="12.75">
      <c r="A1888" s="39" t="s">
        <v>1509</v>
      </c>
      <c r="B1888" s="16">
        <v>39448</v>
      </c>
      <c r="C1888" s="12" t="s">
        <v>6480</v>
      </c>
      <c r="D1888" s="12" t="s">
        <v>4157</v>
      </c>
      <c r="E1888" s="12" t="s">
        <v>2097</v>
      </c>
      <c r="F1888" s="13">
        <v>39345</v>
      </c>
      <c r="G1888" s="14">
        <v>9780199280766</v>
      </c>
    </row>
    <row r="1889" spans="1:7" ht="12.75">
      <c r="A1889" s="39" t="s">
        <v>1509</v>
      </c>
      <c r="B1889" s="16">
        <v>39326</v>
      </c>
      <c r="C1889" s="12" t="s">
        <v>324</v>
      </c>
      <c r="D1889" s="12" t="s">
        <v>2272</v>
      </c>
      <c r="E1889" s="12" t="s">
        <v>2273</v>
      </c>
      <c r="F1889" s="13">
        <v>38617</v>
      </c>
      <c r="G1889" s="14">
        <v>9780199280780</v>
      </c>
    </row>
    <row r="1890" spans="1:7" ht="12.75">
      <c r="A1890" s="39" t="s">
        <v>1509</v>
      </c>
      <c r="B1890" s="16">
        <v>39326</v>
      </c>
      <c r="C1890" s="12" t="s">
        <v>6480</v>
      </c>
      <c r="D1890" s="12" t="s">
        <v>160</v>
      </c>
      <c r="E1890" s="12" t="s">
        <v>161</v>
      </c>
      <c r="F1890" s="13">
        <v>39331</v>
      </c>
      <c r="G1890" s="14">
        <v>9780199281022</v>
      </c>
    </row>
    <row r="1891" spans="1:7" ht="12.75">
      <c r="A1891" s="39" t="s">
        <v>1509</v>
      </c>
      <c r="B1891" s="16">
        <v>39326</v>
      </c>
      <c r="C1891" s="12" t="s">
        <v>1014</v>
      </c>
      <c r="D1891" s="12" t="s">
        <v>3704</v>
      </c>
      <c r="E1891" s="12" t="s">
        <v>3705</v>
      </c>
      <c r="F1891" s="13">
        <v>38743</v>
      </c>
      <c r="G1891" s="14">
        <v>9780199281114</v>
      </c>
    </row>
    <row r="1892" spans="1:7" ht="12.75">
      <c r="A1892" s="39" t="s">
        <v>1509</v>
      </c>
      <c r="B1892" s="16">
        <v>39203</v>
      </c>
      <c r="C1892" s="12" t="s">
        <v>5007</v>
      </c>
      <c r="D1892" s="12" t="s">
        <v>1192</v>
      </c>
      <c r="E1892" s="12" t="s">
        <v>1193</v>
      </c>
      <c r="F1892" s="13">
        <v>39114</v>
      </c>
      <c r="G1892" s="14">
        <v>9780199281701</v>
      </c>
    </row>
    <row r="1893" spans="1:7" ht="12.75">
      <c r="A1893" s="39" t="s">
        <v>1509</v>
      </c>
      <c r="B1893" s="16">
        <v>39326</v>
      </c>
      <c r="C1893" s="12" t="s">
        <v>528</v>
      </c>
      <c r="D1893" s="12" t="s">
        <v>2500</v>
      </c>
      <c r="E1893" s="12" t="s">
        <v>2501</v>
      </c>
      <c r="F1893" s="13">
        <v>38743</v>
      </c>
      <c r="G1893" s="14">
        <v>9780199282227</v>
      </c>
    </row>
    <row r="1894" spans="1:7" ht="12.75">
      <c r="A1894" s="39" t="s">
        <v>1509</v>
      </c>
      <c r="B1894" s="16">
        <v>39326</v>
      </c>
      <c r="C1894" s="12" t="s">
        <v>528</v>
      </c>
      <c r="D1894" s="12" t="s">
        <v>2502</v>
      </c>
      <c r="E1894" s="12" t="s">
        <v>2503</v>
      </c>
      <c r="F1894" s="13">
        <v>38617</v>
      </c>
      <c r="G1894" s="14">
        <v>9780199282753</v>
      </c>
    </row>
    <row r="1895" spans="1:7" ht="12.75">
      <c r="A1895" s="39" t="s">
        <v>1509</v>
      </c>
      <c r="B1895" s="16">
        <v>39326</v>
      </c>
      <c r="C1895" s="12" t="s">
        <v>324</v>
      </c>
      <c r="D1895" s="12" t="s">
        <v>2274</v>
      </c>
      <c r="E1895" s="12" t="s">
        <v>2275</v>
      </c>
      <c r="F1895" s="13">
        <v>38645</v>
      </c>
      <c r="G1895" s="14">
        <v>9780199283330</v>
      </c>
    </row>
    <row r="1896" spans="1:7" ht="12.75">
      <c r="A1896" s="39" t="s">
        <v>1509</v>
      </c>
      <c r="B1896" s="16">
        <v>39203</v>
      </c>
      <c r="C1896" s="12" t="s">
        <v>3770</v>
      </c>
      <c r="D1896" s="12" t="s">
        <v>3898</v>
      </c>
      <c r="E1896" s="12" t="s">
        <v>447</v>
      </c>
      <c r="F1896" s="13">
        <v>38785</v>
      </c>
      <c r="G1896" s="14">
        <v>9780199283361</v>
      </c>
    </row>
    <row r="1897" spans="1:7" ht="12.75">
      <c r="A1897" s="39" t="s">
        <v>1509</v>
      </c>
      <c r="B1897" s="16">
        <v>39326</v>
      </c>
      <c r="C1897" s="12" t="s">
        <v>1014</v>
      </c>
      <c r="D1897" s="12" t="s">
        <v>3706</v>
      </c>
      <c r="E1897" s="12" t="s">
        <v>3707</v>
      </c>
      <c r="F1897" s="13">
        <v>39264</v>
      </c>
      <c r="G1897" s="14">
        <v>9780199283507</v>
      </c>
    </row>
    <row r="1898" spans="1:7" ht="12.75">
      <c r="A1898" s="39" t="s">
        <v>1509</v>
      </c>
      <c r="B1898" s="16">
        <v>39326</v>
      </c>
      <c r="C1898" s="12" t="s">
        <v>1014</v>
      </c>
      <c r="D1898" s="12" t="s">
        <v>3708</v>
      </c>
      <c r="E1898" s="12" t="s">
        <v>3709</v>
      </c>
      <c r="F1898" s="13">
        <v>38974</v>
      </c>
      <c r="G1898" s="14">
        <v>9780199283514</v>
      </c>
    </row>
    <row r="1899" spans="1:7" ht="12.75">
      <c r="A1899" s="39" t="s">
        <v>1509</v>
      </c>
      <c r="B1899" s="16">
        <v>39326</v>
      </c>
      <c r="C1899" s="12" t="s">
        <v>1014</v>
      </c>
      <c r="D1899" s="12" t="s">
        <v>3710</v>
      </c>
      <c r="E1899" s="12" t="s">
        <v>3711</v>
      </c>
      <c r="F1899" s="13">
        <v>38771</v>
      </c>
      <c r="G1899" s="14">
        <v>9780199283606</v>
      </c>
    </row>
    <row r="1900" spans="1:7" ht="12.75">
      <c r="A1900" s="39" t="s">
        <v>1509</v>
      </c>
      <c r="B1900" s="16">
        <v>39203</v>
      </c>
      <c r="C1900" s="12" t="s">
        <v>5007</v>
      </c>
      <c r="D1900" s="12" t="s">
        <v>1194</v>
      </c>
      <c r="E1900" s="12" t="s">
        <v>1195</v>
      </c>
      <c r="F1900" s="13">
        <v>39093</v>
      </c>
      <c r="G1900" s="14">
        <v>9780199283675</v>
      </c>
    </row>
    <row r="1901" spans="1:7" ht="12.75">
      <c r="A1901" s="39" t="s">
        <v>1509</v>
      </c>
      <c r="B1901" s="16">
        <v>39448</v>
      </c>
      <c r="C1901" s="12" t="s">
        <v>5007</v>
      </c>
      <c r="D1901" s="12" t="s">
        <v>1302</v>
      </c>
      <c r="E1901" s="12" t="s">
        <v>1303</v>
      </c>
      <c r="F1901" s="13">
        <v>39387</v>
      </c>
      <c r="G1901" s="14">
        <v>9780199283781</v>
      </c>
    </row>
    <row r="1902" spans="1:7" ht="12.75">
      <c r="A1902" s="39" t="s">
        <v>1509</v>
      </c>
      <c r="B1902" s="16">
        <v>39326</v>
      </c>
      <c r="C1902" s="12" t="s">
        <v>5007</v>
      </c>
      <c r="D1902" s="12" t="s">
        <v>5160</v>
      </c>
      <c r="E1902" s="12" t="s">
        <v>1254</v>
      </c>
      <c r="F1902" s="13">
        <v>38624</v>
      </c>
      <c r="G1902" s="14">
        <v>9780199283927</v>
      </c>
    </row>
    <row r="1903" spans="1:7" ht="12.75">
      <c r="A1903" s="39" t="s">
        <v>1509</v>
      </c>
      <c r="B1903" s="16">
        <v>39326</v>
      </c>
      <c r="C1903" s="12" t="s">
        <v>218</v>
      </c>
      <c r="D1903" s="12" t="s">
        <v>277</v>
      </c>
      <c r="E1903" s="12" t="s">
        <v>278</v>
      </c>
      <c r="F1903" s="13">
        <v>38960</v>
      </c>
      <c r="G1903" s="14">
        <v>9780199284139</v>
      </c>
    </row>
    <row r="1904" spans="1:7" ht="12.75">
      <c r="A1904" s="39" t="s">
        <v>1509</v>
      </c>
      <c r="B1904" s="16">
        <v>39326</v>
      </c>
      <c r="C1904" s="12" t="s">
        <v>5007</v>
      </c>
      <c r="D1904" s="12" t="s">
        <v>2465</v>
      </c>
      <c r="E1904" s="12" t="s">
        <v>1255</v>
      </c>
      <c r="F1904" s="13">
        <v>39135</v>
      </c>
      <c r="G1904" s="14">
        <v>9780199284375</v>
      </c>
    </row>
    <row r="1905" spans="1:7" ht="12.75">
      <c r="A1905" s="39" t="s">
        <v>1509</v>
      </c>
      <c r="B1905" s="16">
        <v>39326</v>
      </c>
      <c r="C1905" s="12" t="s">
        <v>3770</v>
      </c>
      <c r="D1905" s="12" t="s">
        <v>467</v>
      </c>
      <c r="E1905" s="12" t="s">
        <v>468</v>
      </c>
      <c r="F1905" s="13">
        <v>39295</v>
      </c>
      <c r="G1905" s="14">
        <v>9780199284511</v>
      </c>
    </row>
    <row r="1906" spans="1:7" ht="12.75">
      <c r="A1906" s="39" t="s">
        <v>1509</v>
      </c>
      <c r="B1906" s="16">
        <v>39326</v>
      </c>
      <c r="C1906" s="12" t="s">
        <v>5007</v>
      </c>
      <c r="D1906" s="12" t="s">
        <v>2963</v>
      </c>
      <c r="E1906" s="12" t="s">
        <v>1256</v>
      </c>
      <c r="F1906" s="13">
        <v>39150</v>
      </c>
      <c r="G1906" s="14">
        <v>9780199284726</v>
      </c>
    </row>
    <row r="1907" spans="1:7" ht="12.75">
      <c r="A1907" s="39" t="s">
        <v>1509</v>
      </c>
      <c r="B1907" s="16">
        <v>39326</v>
      </c>
      <c r="C1907" s="12" t="s">
        <v>796</v>
      </c>
      <c r="D1907" s="12" t="s">
        <v>6317</v>
      </c>
      <c r="E1907" s="12" t="s">
        <v>6318</v>
      </c>
      <c r="F1907" s="13">
        <v>39203</v>
      </c>
      <c r="G1907" s="14">
        <v>9780199285020</v>
      </c>
    </row>
    <row r="1908" spans="1:7" ht="12.75">
      <c r="A1908" s="39" t="s">
        <v>1509</v>
      </c>
      <c r="B1908" s="16">
        <v>39203</v>
      </c>
      <c r="C1908" s="12" t="s">
        <v>5007</v>
      </c>
      <c r="D1908" s="12" t="s">
        <v>1196</v>
      </c>
      <c r="E1908" s="12" t="s">
        <v>1197</v>
      </c>
      <c r="F1908" s="13">
        <v>38666</v>
      </c>
      <c r="G1908" s="14">
        <v>9780199285044</v>
      </c>
    </row>
    <row r="1909" spans="1:7" ht="12.75">
      <c r="A1909" s="39" t="s">
        <v>1509</v>
      </c>
      <c r="B1909" s="16">
        <v>39326</v>
      </c>
      <c r="C1909" s="12" t="s">
        <v>218</v>
      </c>
      <c r="D1909" s="12" t="s">
        <v>279</v>
      </c>
      <c r="E1909" s="12" t="s">
        <v>280</v>
      </c>
      <c r="F1909" s="13">
        <v>38918</v>
      </c>
      <c r="G1909" s="14">
        <v>9780199285051</v>
      </c>
    </row>
    <row r="1910" spans="1:7" ht="12.75">
      <c r="A1910" s="39" t="s">
        <v>1509</v>
      </c>
      <c r="B1910" s="16">
        <v>39326</v>
      </c>
      <c r="C1910" s="12" t="s">
        <v>5007</v>
      </c>
      <c r="D1910" s="12" t="s">
        <v>1257</v>
      </c>
      <c r="E1910" s="12" t="s">
        <v>1258</v>
      </c>
      <c r="F1910" s="13">
        <v>39203</v>
      </c>
      <c r="G1910" s="14">
        <v>9780199285945</v>
      </c>
    </row>
    <row r="1911" spans="1:7" ht="12.75">
      <c r="A1911" s="39" t="s">
        <v>1509</v>
      </c>
      <c r="B1911" s="16">
        <v>39326</v>
      </c>
      <c r="C1911" s="12" t="s">
        <v>1677</v>
      </c>
      <c r="D1911" s="12" t="s">
        <v>975</v>
      </c>
      <c r="E1911" s="12" t="s">
        <v>976</v>
      </c>
      <c r="F1911" s="13">
        <v>38659</v>
      </c>
      <c r="G1911" s="14">
        <v>9780199286010</v>
      </c>
    </row>
    <row r="1912" spans="1:7" ht="12.75">
      <c r="A1912" s="39" t="s">
        <v>1509</v>
      </c>
      <c r="B1912" s="16">
        <v>39326</v>
      </c>
      <c r="C1912" s="12" t="s">
        <v>324</v>
      </c>
      <c r="D1912" s="12" t="s">
        <v>2276</v>
      </c>
      <c r="E1912" s="12" t="s">
        <v>2277</v>
      </c>
      <c r="F1912" s="13">
        <v>38736</v>
      </c>
      <c r="G1912" s="14">
        <v>9780199286133</v>
      </c>
    </row>
    <row r="1913" spans="1:7" ht="12.75">
      <c r="A1913" s="39" t="s">
        <v>1509</v>
      </c>
      <c r="B1913" s="16">
        <v>39326</v>
      </c>
      <c r="C1913" s="12" t="s">
        <v>796</v>
      </c>
      <c r="D1913" s="12" t="s">
        <v>3596</v>
      </c>
      <c r="E1913" s="12" t="s">
        <v>6319</v>
      </c>
      <c r="F1913" s="13">
        <v>39203</v>
      </c>
      <c r="G1913" s="14">
        <v>9780199286294</v>
      </c>
    </row>
    <row r="1914" spans="1:7" ht="12.75">
      <c r="A1914" s="39" t="s">
        <v>1509</v>
      </c>
      <c r="B1914" s="16">
        <v>39326</v>
      </c>
      <c r="C1914" s="12" t="s">
        <v>218</v>
      </c>
      <c r="D1914" s="12" t="s">
        <v>281</v>
      </c>
      <c r="E1914" s="12" t="s">
        <v>282</v>
      </c>
      <c r="F1914" s="13">
        <v>38862</v>
      </c>
      <c r="G1914" s="14">
        <v>9780199286393</v>
      </c>
    </row>
    <row r="1915" spans="1:7" ht="12.75">
      <c r="A1915" s="39" t="s">
        <v>1509</v>
      </c>
      <c r="B1915" s="16">
        <v>39326</v>
      </c>
      <c r="C1915" s="12" t="s">
        <v>1677</v>
      </c>
      <c r="D1915" s="12" t="s">
        <v>977</v>
      </c>
      <c r="E1915" s="12" t="s">
        <v>978</v>
      </c>
      <c r="F1915" s="13">
        <v>38631</v>
      </c>
      <c r="G1915" s="14">
        <v>9780199286652</v>
      </c>
    </row>
    <row r="1916" spans="1:7" ht="12.75">
      <c r="A1916" s="39" t="s">
        <v>1509</v>
      </c>
      <c r="B1916" s="16">
        <v>39326</v>
      </c>
      <c r="C1916" s="12" t="s">
        <v>1014</v>
      </c>
      <c r="D1916" s="12" t="s">
        <v>3712</v>
      </c>
      <c r="E1916" s="12" t="s">
        <v>3713</v>
      </c>
      <c r="F1916" s="13">
        <v>38918</v>
      </c>
      <c r="G1916" s="14">
        <v>9780199286775</v>
      </c>
    </row>
    <row r="1917" spans="1:7" ht="12.75">
      <c r="A1917" s="39" t="s">
        <v>1509</v>
      </c>
      <c r="B1917" s="16">
        <v>39326</v>
      </c>
      <c r="C1917" s="12" t="s">
        <v>528</v>
      </c>
      <c r="D1917" s="12" t="s">
        <v>2504</v>
      </c>
      <c r="E1917" s="12" t="s">
        <v>2505</v>
      </c>
      <c r="F1917" s="13">
        <v>38645</v>
      </c>
      <c r="G1917" s="14">
        <v>9780199286928</v>
      </c>
    </row>
    <row r="1918" spans="1:7" ht="12.75">
      <c r="A1918" s="39" t="s">
        <v>1509</v>
      </c>
      <c r="B1918" s="16">
        <v>39326</v>
      </c>
      <c r="C1918" s="12" t="s">
        <v>6480</v>
      </c>
      <c r="D1918" s="12" t="s">
        <v>3860</v>
      </c>
      <c r="E1918" s="12" t="s">
        <v>162</v>
      </c>
      <c r="F1918" s="13">
        <v>39264</v>
      </c>
      <c r="G1918" s="14">
        <v>9780199287154</v>
      </c>
    </row>
    <row r="1919" spans="1:7" ht="12.75">
      <c r="A1919" s="39" t="s">
        <v>1509</v>
      </c>
      <c r="B1919" s="16">
        <v>39326</v>
      </c>
      <c r="C1919" s="12" t="s">
        <v>1677</v>
      </c>
      <c r="D1919" s="12" t="s">
        <v>979</v>
      </c>
      <c r="E1919" s="12" t="s">
        <v>980</v>
      </c>
      <c r="F1919" s="13">
        <v>38778</v>
      </c>
      <c r="G1919" s="14">
        <v>9780199287345</v>
      </c>
    </row>
    <row r="1920" spans="1:7" ht="12.75">
      <c r="A1920" s="39" t="s">
        <v>1509</v>
      </c>
      <c r="B1920" s="16">
        <v>39326</v>
      </c>
      <c r="C1920" s="12" t="s">
        <v>796</v>
      </c>
      <c r="D1920" s="12" t="s">
        <v>6320</v>
      </c>
      <c r="E1920" s="12" t="s">
        <v>6321</v>
      </c>
      <c r="F1920" s="13">
        <v>39264</v>
      </c>
      <c r="G1920" s="14">
        <v>9780199287741</v>
      </c>
    </row>
    <row r="1921" spans="1:7" ht="12.75">
      <c r="A1921" s="39" t="s">
        <v>1509</v>
      </c>
      <c r="B1921" s="16">
        <v>39326</v>
      </c>
      <c r="C1921" s="12" t="s">
        <v>528</v>
      </c>
      <c r="D1921" s="12" t="s">
        <v>2506</v>
      </c>
      <c r="E1921" s="12" t="s">
        <v>2507</v>
      </c>
      <c r="F1921" s="13">
        <v>38862</v>
      </c>
      <c r="G1921" s="14">
        <v>9780199287802</v>
      </c>
    </row>
    <row r="1922" spans="1:7" ht="12.75">
      <c r="A1922" s="39" t="s">
        <v>1509</v>
      </c>
      <c r="B1922" s="16">
        <v>39448</v>
      </c>
      <c r="C1922" s="12" t="s">
        <v>5007</v>
      </c>
      <c r="D1922" s="12" t="s">
        <v>1304</v>
      </c>
      <c r="E1922" s="12" t="s">
        <v>1305</v>
      </c>
      <c r="F1922" s="13">
        <v>39352</v>
      </c>
      <c r="G1922" s="14">
        <v>9780199287963</v>
      </c>
    </row>
    <row r="1923" spans="1:7" ht="12.75">
      <c r="A1923" s="39" t="s">
        <v>1509</v>
      </c>
      <c r="B1923" s="16">
        <v>39203</v>
      </c>
      <c r="C1923" s="12" t="s">
        <v>5007</v>
      </c>
      <c r="D1923" s="12" t="s">
        <v>1198</v>
      </c>
      <c r="E1923" s="12" t="s">
        <v>1199</v>
      </c>
      <c r="F1923" s="13">
        <v>38778</v>
      </c>
      <c r="G1923" s="14">
        <v>9780199288670</v>
      </c>
    </row>
    <row r="1924" spans="1:7" ht="12.75">
      <c r="A1924" s="39" t="s">
        <v>1509</v>
      </c>
      <c r="B1924" s="16">
        <v>39203</v>
      </c>
      <c r="C1924" s="12" t="s">
        <v>796</v>
      </c>
      <c r="D1924" s="12" t="s">
        <v>6300</v>
      </c>
      <c r="E1924" s="12" t="s">
        <v>6301</v>
      </c>
      <c r="F1924" s="13">
        <v>39044</v>
      </c>
      <c r="G1924" s="14">
        <v>9780199289172</v>
      </c>
    </row>
    <row r="1925" spans="1:7" ht="12.75">
      <c r="A1925" s="39" t="s">
        <v>1509</v>
      </c>
      <c r="B1925" s="16">
        <v>39326</v>
      </c>
      <c r="C1925" s="12" t="s">
        <v>218</v>
      </c>
      <c r="D1925" s="12" t="s">
        <v>283</v>
      </c>
      <c r="E1925" s="12" t="s">
        <v>284</v>
      </c>
      <c r="F1925" s="13">
        <v>38771</v>
      </c>
      <c r="G1925" s="14">
        <v>9780199289257</v>
      </c>
    </row>
    <row r="1926" spans="1:7" ht="12.75">
      <c r="A1926" s="39" t="s">
        <v>1509</v>
      </c>
      <c r="B1926" s="16">
        <v>39448</v>
      </c>
      <c r="C1926" s="12" t="s">
        <v>796</v>
      </c>
      <c r="D1926" s="12" t="s">
        <v>6338</v>
      </c>
      <c r="E1926" s="12" t="s">
        <v>6339</v>
      </c>
      <c r="F1926" s="13">
        <v>39326</v>
      </c>
      <c r="G1926" s="14">
        <v>9780199289653</v>
      </c>
    </row>
    <row r="1927" spans="1:7" ht="12.75">
      <c r="A1927" s="39" t="s">
        <v>1509</v>
      </c>
      <c r="B1927" s="16">
        <v>39326</v>
      </c>
      <c r="C1927" s="12" t="s">
        <v>528</v>
      </c>
      <c r="D1927" s="12" t="s">
        <v>2508</v>
      </c>
      <c r="E1927" s="12" t="s">
        <v>2509</v>
      </c>
      <c r="F1927" s="13">
        <v>39295</v>
      </c>
      <c r="G1927" s="14">
        <v>9780199289981</v>
      </c>
    </row>
    <row r="1928" spans="1:7" ht="12.75">
      <c r="A1928" s="39" t="s">
        <v>1509</v>
      </c>
      <c r="B1928" s="16">
        <v>39448</v>
      </c>
      <c r="C1928" s="12" t="s">
        <v>324</v>
      </c>
      <c r="D1928" s="12" t="s">
        <v>2291</v>
      </c>
      <c r="E1928" s="12" t="s">
        <v>2292</v>
      </c>
      <c r="F1928" s="13">
        <v>39356</v>
      </c>
      <c r="G1928" s="14">
        <v>9780199290253</v>
      </c>
    </row>
    <row r="1929" spans="1:7" ht="12.75">
      <c r="A1929" s="39" t="s">
        <v>1509</v>
      </c>
      <c r="B1929" s="16">
        <v>39203</v>
      </c>
      <c r="C1929" s="12" t="s">
        <v>5007</v>
      </c>
      <c r="D1929" s="12" t="s">
        <v>1200</v>
      </c>
      <c r="E1929" s="12" t="s">
        <v>1201</v>
      </c>
      <c r="F1929" s="13">
        <v>39083</v>
      </c>
      <c r="G1929" s="14">
        <v>9780199290642</v>
      </c>
    </row>
    <row r="1930" spans="1:7" ht="12.75">
      <c r="A1930" s="39" t="s">
        <v>1509</v>
      </c>
      <c r="B1930" s="16">
        <v>39326</v>
      </c>
      <c r="C1930" s="12" t="s">
        <v>218</v>
      </c>
      <c r="D1930" s="12" t="s">
        <v>285</v>
      </c>
      <c r="E1930" s="12" t="s">
        <v>286</v>
      </c>
      <c r="F1930" s="13">
        <v>38848</v>
      </c>
      <c r="G1930" s="14">
        <v>9780199290826</v>
      </c>
    </row>
    <row r="1931" spans="1:7" ht="12.75">
      <c r="A1931" s="39" t="s">
        <v>1509</v>
      </c>
      <c r="B1931" s="16">
        <v>39326</v>
      </c>
      <c r="C1931" s="12" t="s">
        <v>324</v>
      </c>
      <c r="D1931" s="12" t="s">
        <v>2278</v>
      </c>
      <c r="E1931" s="12" t="s">
        <v>2279</v>
      </c>
      <c r="F1931" s="13">
        <v>38862</v>
      </c>
      <c r="G1931" s="14">
        <v>9780199291038</v>
      </c>
    </row>
    <row r="1932" spans="1:7" ht="12.75">
      <c r="A1932" s="39" t="s">
        <v>1509</v>
      </c>
      <c r="B1932" s="16">
        <v>39203</v>
      </c>
      <c r="C1932" s="12" t="s">
        <v>6480</v>
      </c>
      <c r="D1932" s="12" t="s">
        <v>4179</v>
      </c>
      <c r="E1932" s="12" t="s">
        <v>115</v>
      </c>
      <c r="F1932" s="13">
        <v>39083</v>
      </c>
      <c r="G1932" s="14">
        <v>9780199291403</v>
      </c>
    </row>
    <row r="1933" spans="1:7" ht="12.75">
      <c r="A1933" s="39" t="s">
        <v>1509</v>
      </c>
      <c r="B1933" s="16">
        <v>39203</v>
      </c>
      <c r="C1933" s="12" t="s">
        <v>6480</v>
      </c>
      <c r="D1933" s="12" t="s">
        <v>116</v>
      </c>
      <c r="E1933" s="12" t="s">
        <v>117</v>
      </c>
      <c r="F1933" s="13">
        <v>39142</v>
      </c>
      <c r="G1933" s="14">
        <v>9780199291540</v>
      </c>
    </row>
    <row r="1934" spans="1:7" ht="12.75">
      <c r="A1934" s="39" t="s">
        <v>1509</v>
      </c>
      <c r="B1934" s="16">
        <v>39326</v>
      </c>
      <c r="C1934" s="12" t="s">
        <v>218</v>
      </c>
      <c r="D1934" s="12" t="s">
        <v>287</v>
      </c>
      <c r="E1934" s="12" t="s">
        <v>288</v>
      </c>
      <c r="F1934" s="13">
        <v>39264</v>
      </c>
      <c r="G1934" s="14">
        <v>9780199291953</v>
      </c>
    </row>
    <row r="1935" spans="1:7" ht="12.75">
      <c r="A1935" s="39" t="s">
        <v>1509</v>
      </c>
      <c r="B1935" s="16">
        <v>39326</v>
      </c>
      <c r="C1935" s="12" t="s">
        <v>218</v>
      </c>
      <c r="D1935" s="12" t="s">
        <v>2624</v>
      </c>
      <c r="E1935" s="12" t="s">
        <v>289</v>
      </c>
      <c r="F1935" s="13">
        <v>39264</v>
      </c>
      <c r="G1935" s="14">
        <v>9780199291960</v>
      </c>
    </row>
    <row r="1936" spans="1:7" ht="12.75">
      <c r="A1936" s="39" t="s">
        <v>1509</v>
      </c>
      <c r="B1936" s="16">
        <v>39448</v>
      </c>
      <c r="C1936" s="12" t="s">
        <v>5007</v>
      </c>
      <c r="D1936" s="12" t="s">
        <v>1306</v>
      </c>
      <c r="E1936" s="12" t="s">
        <v>1307</v>
      </c>
      <c r="F1936" s="13">
        <v>39387</v>
      </c>
      <c r="G1936" s="14">
        <v>9780199292172</v>
      </c>
    </row>
    <row r="1937" spans="1:7" ht="12.75">
      <c r="A1937" s="39" t="s">
        <v>1509</v>
      </c>
      <c r="B1937" s="16">
        <v>39326</v>
      </c>
      <c r="C1937" s="12" t="s">
        <v>1014</v>
      </c>
      <c r="D1937" s="12" t="s">
        <v>3714</v>
      </c>
      <c r="E1937" s="12" t="s">
        <v>3715</v>
      </c>
      <c r="F1937" s="13">
        <v>38988</v>
      </c>
      <c r="G1937" s="14">
        <v>9780199292400</v>
      </c>
    </row>
    <row r="1938" spans="1:7" ht="12.75">
      <c r="A1938" s="39" t="s">
        <v>1509</v>
      </c>
      <c r="B1938" s="16">
        <v>39203</v>
      </c>
      <c r="C1938" s="12" t="s">
        <v>6480</v>
      </c>
      <c r="D1938" s="12" t="s">
        <v>2860</v>
      </c>
      <c r="E1938" s="12" t="s">
        <v>118</v>
      </c>
      <c r="F1938" s="13">
        <v>39184</v>
      </c>
      <c r="G1938" s="14">
        <v>9780199295746</v>
      </c>
    </row>
    <row r="1939" spans="1:7" ht="12.75">
      <c r="A1939" s="39" t="s">
        <v>1509</v>
      </c>
      <c r="B1939" s="16">
        <v>39448</v>
      </c>
      <c r="C1939" s="12" t="s">
        <v>1510</v>
      </c>
      <c r="D1939" s="12" t="s">
        <v>1629</v>
      </c>
      <c r="E1939" s="12" t="s">
        <v>1630</v>
      </c>
      <c r="F1939" s="13">
        <v>39387</v>
      </c>
      <c r="G1939" s="14">
        <v>9780199295852</v>
      </c>
    </row>
    <row r="1940" spans="1:7" ht="12.75">
      <c r="A1940" s="39" t="s">
        <v>1509</v>
      </c>
      <c r="B1940" s="16">
        <v>39326</v>
      </c>
      <c r="C1940" s="12" t="s">
        <v>324</v>
      </c>
      <c r="D1940" s="12" t="s">
        <v>2280</v>
      </c>
      <c r="E1940" s="12" t="s">
        <v>2281</v>
      </c>
      <c r="F1940" s="13">
        <v>39264</v>
      </c>
      <c r="G1940" s="14">
        <v>9780199295937</v>
      </c>
    </row>
    <row r="1941" spans="1:7" ht="12.75">
      <c r="A1941" s="39" t="s">
        <v>1509</v>
      </c>
      <c r="B1941" s="16">
        <v>39203</v>
      </c>
      <c r="C1941" s="12" t="s">
        <v>6480</v>
      </c>
      <c r="D1941" s="12" t="s">
        <v>119</v>
      </c>
      <c r="E1941" s="12" t="s">
        <v>120</v>
      </c>
      <c r="F1941" s="13">
        <v>39093</v>
      </c>
      <c r="G1941" s="14">
        <v>9780199296118</v>
      </c>
    </row>
    <row r="1942" spans="1:7" ht="12.75">
      <c r="A1942" s="39" t="s">
        <v>1509</v>
      </c>
      <c r="B1942" s="16">
        <v>39326</v>
      </c>
      <c r="C1942" s="12" t="s">
        <v>528</v>
      </c>
      <c r="D1942" s="12" t="s">
        <v>2474</v>
      </c>
      <c r="E1942" s="12" t="s">
        <v>2510</v>
      </c>
      <c r="F1942" s="13">
        <v>39448</v>
      </c>
      <c r="G1942" s="14">
        <v>9780199296385</v>
      </c>
    </row>
    <row r="1943" spans="1:7" ht="12.75">
      <c r="A1943" s="39" t="s">
        <v>1509</v>
      </c>
      <c r="B1943" s="16">
        <v>39326</v>
      </c>
      <c r="C1943" s="12" t="s">
        <v>5007</v>
      </c>
      <c r="D1943" s="12" t="s">
        <v>1259</v>
      </c>
      <c r="E1943" s="12" t="s">
        <v>1260</v>
      </c>
      <c r="F1943" s="13">
        <v>39002</v>
      </c>
      <c r="G1943" s="14">
        <v>9780199296422</v>
      </c>
    </row>
    <row r="1944" spans="1:7" ht="12.75">
      <c r="A1944" s="39" t="s">
        <v>1509</v>
      </c>
      <c r="B1944" s="16">
        <v>39326</v>
      </c>
      <c r="C1944" s="12" t="s">
        <v>6480</v>
      </c>
      <c r="D1944" s="12" t="s">
        <v>163</v>
      </c>
      <c r="E1944" s="12" t="s">
        <v>164</v>
      </c>
      <c r="F1944" s="13">
        <v>39303</v>
      </c>
      <c r="G1944" s="14">
        <v>9780199296477</v>
      </c>
    </row>
    <row r="1945" spans="1:7" ht="12.75">
      <c r="A1945" s="39" t="s">
        <v>1509</v>
      </c>
      <c r="B1945" s="16">
        <v>39448</v>
      </c>
      <c r="C1945" s="12" t="s">
        <v>324</v>
      </c>
      <c r="D1945" s="12" t="s">
        <v>2293</v>
      </c>
      <c r="E1945" s="12" t="s">
        <v>2819</v>
      </c>
      <c r="F1945" s="13">
        <v>39356</v>
      </c>
      <c r="G1945" s="14">
        <v>9780199296491</v>
      </c>
    </row>
    <row r="1946" spans="1:7" ht="12.75">
      <c r="A1946" s="39" t="s">
        <v>1509</v>
      </c>
      <c r="B1946" s="16">
        <v>39203</v>
      </c>
      <c r="C1946" s="12" t="s">
        <v>3770</v>
      </c>
      <c r="D1946" s="12" t="s">
        <v>448</v>
      </c>
      <c r="E1946" s="12" t="s">
        <v>449</v>
      </c>
      <c r="F1946" s="13">
        <v>39114</v>
      </c>
      <c r="G1946" s="14">
        <v>9780199296576</v>
      </c>
    </row>
    <row r="1947" spans="1:7" ht="12.75">
      <c r="A1947" s="39" t="s">
        <v>1509</v>
      </c>
      <c r="B1947" s="16">
        <v>39448</v>
      </c>
      <c r="C1947" s="12" t="s">
        <v>1423</v>
      </c>
      <c r="D1947" s="12" t="s">
        <v>755</v>
      </c>
      <c r="E1947" s="12" t="s">
        <v>756</v>
      </c>
      <c r="F1947" s="13">
        <v>39387</v>
      </c>
      <c r="G1947" s="14">
        <v>9780199296668</v>
      </c>
    </row>
    <row r="1948" spans="1:7" ht="12.75">
      <c r="A1948" s="39" t="s">
        <v>1509</v>
      </c>
      <c r="B1948" s="16">
        <v>39203</v>
      </c>
      <c r="C1948" s="12" t="s">
        <v>6480</v>
      </c>
      <c r="D1948" s="12" t="s">
        <v>121</v>
      </c>
      <c r="E1948" s="12" t="s">
        <v>122</v>
      </c>
      <c r="F1948" s="13">
        <v>39184</v>
      </c>
      <c r="G1948" s="14">
        <v>9780199296736</v>
      </c>
    </row>
    <row r="1949" spans="1:7" ht="12.75">
      <c r="A1949" s="39" t="s">
        <v>1509</v>
      </c>
      <c r="B1949" s="16">
        <v>39326</v>
      </c>
      <c r="C1949" s="12" t="s">
        <v>2356</v>
      </c>
      <c r="D1949" s="12" t="s">
        <v>4918</v>
      </c>
      <c r="E1949" s="12" t="s">
        <v>4919</v>
      </c>
      <c r="F1949" s="13">
        <v>38827</v>
      </c>
      <c r="G1949" s="14">
        <v>9780199296866</v>
      </c>
    </row>
    <row r="1950" spans="1:7" ht="12.75">
      <c r="A1950" s="39" t="s">
        <v>1509</v>
      </c>
      <c r="B1950" s="16">
        <v>39203</v>
      </c>
      <c r="C1950" s="12" t="s">
        <v>796</v>
      </c>
      <c r="D1950" s="12" t="s">
        <v>1654</v>
      </c>
      <c r="E1950" s="12" t="s">
        <v>6302</v>
      </c>
      <c r="F1950" s="13">
        <v>39173</v>
      </c>
      <c r="G1950" s="14">
        <v>9780199297009</v>
      </c>
    </row>
    <row r="1951" spans="1:7" ht="12.75">
      <c r="A1951" s="39" t="s">
        <v>1509</v>
      </c>
      <c r="B1951" s="16">
        <v>39326</v>
      </c>
      <c r="C1951" s="12" t="s">
        <v>5007</v>
      </c>
      <c r="D1951" s="12" t="s">
        <v>1261</v>
      </c>
      <c r="E1951" s="12" t="s">
        <v>1262</v>
      </c>
      <c r="F1951" s="13">
        <v>39261</v>
      </c>
      <c r="G1951" s="14">
        <v>9780199297023</v>
      </c>
    </row>
    <row r="1952" spans="1:7" ht="12.75">
      <c r="A1952" s="39" t="s">
        <v>1509</v>
      </c>
      <c r="B1952" s="16">
        <v>39326</v>
      </c>
      <c r="C1952" s="12" t="s">
        <v>218</v>
      </c>
      <c r="D1952" s="12" t="s">
        <v>1559</v>
      </c>
      <c r="E1952" s="12" t="s">
        <v>290</v>
      </c>
      <c r="F1952" s="13">
        <v>38890</v>
      </c>
      <c r="G1952" s="14">
        <v>9780199297078</v>
      </c>
    </row>
    <row r="1953" spans="1:7" ht="12.75">
      <c r="A1953" s="39" t="s">
        <v>1509</v>
      </c>
      <c r="B1953" s="16">
        <v>39326</v>
      </c>
      <c r="C1953" s="12" t="s">
        <v>1510</v>
      </c>
      <c r="D1953" s="12" t="s">
        <v>1617</v>
      </c>
      <c r="E1953" s="12" t="s">
        <v>1618</v>
      </c>
      <c r="F1953" s="13">
        <v>38792</v>
      </c>
      <c r="G1953" s="14">
        <v>9780199297306</v>
      </c>
    </row>
    <row r="1954" spans="1:7" ht="12.75">
      <c r="A1954" s="39" t="s">
        <v>1509</v>
      </c>
      <c r="B1954" s="16">
        <v>39326</v>
      </c>
      <c r="C1954" s="12" t="s">
        <v>1677</v>
      </c>
      <c r="D1954" s="12" t="s">
        <v>981</v>
      </c>
      <c r="E1954" s="12" t="s">
        <v>982</v>
      </c>
      <c r="F1954" s="13">
        <v>38946</v>
      </c>
      <c r="G1954" s="14">
        <v>9780199297320</v>
      </c>
    </row>
    <row r="1955" spans="1:7" ht="12.75">
      <c r="A1955" s="39" t="s">
        <v>1509</v>
      </c>
      <c r="B1955" s="16">
        <v>39326</v>
      </c>
      <c r="C1955" s="12" t="s">
        <v>218</v>
      </c>
      <c r="D1955" s="12" t="s">
        <v>291</v>
      </c>
      <c r="E1955" s="12" t="s">
        <v>292</v>
      </c>
      <c r="F1955" s="13">
        <v>38890</v>
      </c>
      <c r="G1955" s="14">
        <v>9780199297337</v>
      </c>
    </row>
    <row r="1956" spans="1:7" ht="12.75">
      <c r="A1956" s="39" t="s">
        <v>1509</v>
      </c>
      <c r="B1956" s="16">
        <v>39326</v>
      </c>
      <c r="C1956" s="12" t="s">
        <v>218</v>
      </c>
      <c r="D1956" s="12" t="s">
        <v>1559</v>
      </c>
      <c r="E1956" s="12" t="s">
        <v>293</v>
      </c>
      <c r="F1956" s="13">
        <v>39086</v>
      </c>
      <c r="G1956" s="14">
        <v>9780199297412</v>
      </c>
    </row>
    <row r="1957" spans="1:7" ht="12.75">
      <c r="A1957" s="39" t="s">
        <v>1509</v>
      </c>
      <c r="B1957" s="16">
        <v>39203</v>
      </c>
      <c r="C1957" s="12" t="s">
        <v>796</v>
      </c>
      <c r="D1957" s="12" t="s">
        <v>6303</v>
      </c>
      <c r="E1957" s="12" t="s">
        <v>6304</v>
      </c>
      <c r="F1957" s="13">
        <v>39107</v>
      </c>
      <c r="G1957" s="14">
        <v>9780199298129</v>
      </c>
    </row>
    <row r="1958" spans="1:7" ht="12.75">
      <c r="A1958" s="39" t="s">
        <v>1509</v>
      </c>
      <c r="B1958" s="16">
        <v>39448</v>
      </c>
      <c r="C1958" s="12" t="s">
        <v>6480</v>
      </c>
      <c r="D1958" s="12" t="s">
        <v>2098</v>
      </c>
      <c r="E1958" s="12" t="s">
        <v>2099</v>
      </c>
      <c r="F1958" s="13">
        <v>39356</v>
      </c>
      <c r="G1958" s="14">
        <v>9780199298259</v>
      </c>
    </row>
    <row r="1959" spans="1:7" ht="12.75">
      <c r="A1959" s="39" t="s">
        <v>1509</v>
      </c>
      <c r="B1959" s="16">
        <v>39326</v>
      </c>
      <c r="C1959" s="12" t="s">
        <v>324</v>
      </c>
      <c r="D1959" s="12" t="s">
        <v>2282</v>
      </c>
      <c r="E1959" s="12" t="s">
        <v>2283</v>
      </c>
      <c r="F1959" s="13">
        <v>39326</v>
      </c>
      <c r="G1959" s="14">
        <v>9780199299287</v>
      </c>
    </row>
    <row r="1960" spans="1:7" ht="12.75">
      <c r="A1960" s="39" t="s">
        <v>1509</v>
      </c>
      <c r="B1960" s="16">
        <v>39203</v>
      </c>
      <c r="C1960" s="12" t="s">
        <v>3770</v>
      </c>
      <c r="D1960" s="12" t="s">
        <v>450</v>
      </c>
      <c r="E1960" s="12" t="s">
        <v>451</v>
      </c>
      <c r="F1960" s="13">
        <v>39135</v>
      </c>
      <c r="G1960" s="14">
        <v>9780199299294</v>
      </c>
    </row>
    <row r="1961" spans="1:7" ht="12.75">
      <c r="A1961" s="39" t="s">
        <v>1509</v>
      </c>
      <c r="B1961" s="16">
        <v>39448</v>
      </c>
      <c r="C1961" s="12" t="s">
        <v>5007</v>
      </c>
      <c r="D1961" s="12" t="s">
        <v>1308</v>
      </c>
      <c r="E1961" s="12" t="s">
        <v>1309</v>
      </c>
      <c r="F1961" s="13">
        <v>39417</v>
      </c>
      <c r="G1961" s="14">
        <v>9780199299508</v>
      </c>
    </row>
    <row r="1962" spans="1:7" ht="12.75">
      <c r="A1962" s="39" t="s">
        <v>1509</v>
      </c>
      <c r="B1962" s="16">
        <v>39448</v>
      </c>
      <c r="C1962" s="12" t="s">
        <v>5007</v>
      </c>
      <c r="D1962" s="12" t="s">
        <v>1310</v>
      </c>
      <c r="E1962" s="12" t="s">
        <v>1311</v>
      </c>
      <c r="F1962" s="13">
        <v>39387</v>
      </c>
      <c r="G1962" s="14">
        <v>9780199299522</v>
      </c>
    </row>
    <row r="1963" spans="1:7" ht="12.75">
      <c r="A1963" s="39" t="s">
        <v>1509</v>
      </c>
      <c r="B1963" s="16">
        <v>39326</v>
      </c>
      <c r="C1963" s="12" t="s">
        <v>528</v>
      </c>
      <c r="D1963" s="12" t="s">
        <v>2511</v>
      </c>
      <c r="E1963" s="12" t="s">
        <v>2512</v>
      </c>
      <c r="F1963" s="13">
        <v>38960</v>
      </c>
      <c r="G1963" s="14">
        <v>9780199299713</v>
      </c>
    </row>
    <row r="1964" spans="1:7" ht="12.75">
      <c r="A1964" s="39" t="s">
        <v>1509</v>
      </c>
      <c r="B1964" s="16">
        <v>39326</v>
      </c>
      <c r="C1964" s="12" t="s">
        <v>1423</v>
      </c>
      <c r="D1964" s="12" t="s">
        <v>1522</v>
      </c>
      <c r="E1964" s="12" t="s">
        <v>1523</v>
      </c>
      <c r="F1964" s="13">
        <v>39030</v>
      </c>
      <c r="G1964" s="14">
        <v>9780199299805</v>
      </c>
    </row>
    <row r="1965" spans="1:7" ht="12.75">
      <c r="A1965" s="39" t="s">
        <v>1509</v>
      </c>
      <c r="B1965" s="16">
        <v>39326</v>
      </c>
      <c r="C1965" s="12" t="s">
        <v>1510</v>
      </c>
      <c r="D1965" s="12" t="s">
        <v>1619</v>
      </c>
      <c r="E1965" s="12" t="s">
        <v>1620</v>
      </c>
      <c r="F1965" s="13">
        <v>38939</v>
      </c>
      <c r="G1965" s="14">
        <v>9780199299928</v>
      </c>
    </row>
    <row r="1966" spans="1:7" ht="12.75">
      <c r="A1966" s="39" t="s">
        <v>1631</v>
      </c>
      <c r="B1966" s="16">
        <v>39814</v>
      </c>
      <c r="C1966" s="12" t="s">
        <v>1510</v>
      </c>
      <c r="D1966" s="12" t="s">
        <v>1665</v>
      </c>
      <c r="E1966" s="12" t="s">
        <v>1666</v>
      </c>
      <c r="F1966" s="13">
        <v>39790</v>
      </c>
      <c r="G1966" s="14">
        <v>9780195064575</v>
      </c>
    </row>
    <row r="1967" spans="1:7" ht="12.75">
      <c r="A1967" s="39" t="s">
        <v>1631</v>
      </c>
      <c r="B1967" s="16">
        <v>39692</v>
      </c>
      <c r="C1967" s="12" t="s">
        <v>6396</v>
      </c>
      <c r="D1967" s="12" t="s">
        <v>4569</v>
      </c>
      <c r="E1967" s="12" t="s">
        <v>4570</v>
      </c>
      <c r="F1967" s="13">
        <v>33129</v>
      </c>
      <c r="G1967" s="14">
        <v>9780195066661</v>
      </c>
    </row>
    <row r="1968" spans="1:7" ht="12.75">
      <c r="A1968" s="39" t="s">
        <v>1631</v>
      </c>
      <c r="B1968" s="16">
        <v>39569</v>
      </c>
      <c r="C1968" s="12" t="s">
        <v>4936</v>
      </c>
      <c r="D1968" s="12" t="s">
        <v>4937</v>
      </c>
      <c r="E1968" s="12" t="s">
        <v>4938</v>
      </c>
      <c r="F1968" s="13">
        <v>38393</v>
      </c>
      <c r="G1968" s="14">
        <v>9780195090222</v>
      </c>
    </row>
    <row r="1969" spans="1:7" ht="12.75">
      <c r="A1969" s="39" t="s">
        <v>1631</v>
      </c>
      <c r="B1969" s="16">
        <v>39569</v>
      </c>
      <c r="C1969" s="12" t="s">
        <v>4936</v>
      </c>
      <c r="D1969" s="12" t="s">
        <v>4939</v>
      </c>
      <c r="E1969" s="12" t="s">
        <v>4940</v>
      </c>
      <c r="F1969" s="13">
        <v>38085</v>
      </c>
      <c r="G1969" s="14">
        <v>9780195098228</v>
      </c>
    </row>
    <row r="1970" spans="1:7" ht="12.75">
      <c r="A1970" s="39" t="s">
        <v>1631</v>
      </c>
      <c r="B1970" s="16">
        <v>39814</v>
      </c>
      <c r="C1970" s="12" t="s">
        <v>2241</v>
      </c>
      <c r="D1970" s="12" t="s">
        <v>4571</v>
      </c>
      <c r="E1970" s="12" t="s">
        <v>4572</v>
      </c>
      <c r="F1970" s="13">
        <v>35845</v>
      </c>
      <c r="G1970" s="14">
        <v>9780195099317</v>
      </c>
    </row>
    <row r="1971" spans="1:7" ht="12.75">
      <c r="A1971" s="39" t="s">
        <v>1631</v>
      </c>
      <c r="B1971" s="16">
        <v>39569</v>
      </c>
      <c r="C1971" s="12" t="s">
        <v>4936</v>
      </c>
      <c r="D1971" s="12" t="s">
        <v>4941</v>
      </c>
      <c r="E1971" s="12" t="s">
        <v>4942</v>
      </c>
      <c r="F1971" s="13">
        <v>39072</v>
      </c>
      <c r="G1971" s="14">
        <v>9780195100679</v>
      </c>
    </row>
    <row r="1972" spans="1:7" ht="12.75">
      <c r="A1972" s="39" t="s">
        <v>1631</v>
      </c>
      <c r="B1972" s="16">
        <v>39569</v>
      </c>
      <c r="C1972" s="12" t="s">
        <v>4936</v>
      </c>
      <c r="D1972" s="12" t="s">
        <v>4943</v>
      </c>
      <c r="E1972" s="12" t="s">
        <v>4944</v>
      </c>
      <c r="F1972" s="13">
        <v>37707</v>
      </c>
      <c r="G1972" s="14">
        <v>9780195104547</v>
      </c>
    </row>
    <row r="1973" spans="1:7" ht="12.75">
      <c r="A1973" s="39" t="s">
        <v>1631</v>
      </c>
      <c r="B1973" s="16">
        <v>39814</v>
      </c>
      <c r="C1973" s="12" t="s">
        <v>2241</v>
      </c>
      <c r="D1973" s="12" t="s">
        <v>4573</v>
      </c>
      <c r="E1973" s="12" t="s">
        <v>4574</v>
      </c>
      <c r="F1973" s="13">
        <v>36286</v>
      </c>
      <c r="G1973" s="14">
        <v>9780195109405</v>
      </c>
    </row>
    <row r="1974" spans="1:7" ht="12.75">
      <c r="A1974" s="39" t="s">
        <v>1631</v>
      </c>
      <c r="B1974" s="16">
        <v>39814</v>
      </c>
      <c r="C1974" s="12" t="s">
        <v>2241</v>
      </c>
      <c r="D1974" s="12" t="s">
        <v>4024</v>
      </c>
      <c r="E1974" s="12" t="s">
        <v>4575</v>
      </c>
      <c r="F1974" s="13">
        <v>35943</v>
      </c>
      <c r="G1974" s="14">
        <v>9780195109429</v>
      </c>
    </row>
    <row r="1975" spans="1:7" ht="12.75">
      <c r="A1975" s="39" t="s">
        <v>1631</v>
      </c>
      <c r="B1975" s="16">
        <v>39814</v>
      </c>
      <c r="C1975" s="12" t="s">
        <v>2241</v>
      </c>
      <c r="D1975" s="12" t="s">
        <v>4576</v>
      </c>
      <c r="E1975" s="12" t="s">
        <v>4577</v>
      </c>
      <c r="F1975" s="13">
        <v>35775</v>
      </c>
      <c r="G1975" s="14">
        <v>9780195110159</v>
      </c>
    </row>
    <row r="1976" spans="1:7" ht="12.75">
      <c r="A1976" s="39" t="s">
        <v>1631</v>
      </c>
      <c r="B1976" s="16">
        <v>39569</v>
      </c>
      <c r="C1976" s="12" t="s">
        <v>5007</v>
      </c>
      <c r="D1976" s="12" t="s">
        <v>5080</v>
      </c>
      <c r="E1976" s="12" t="s">
        <v>1312</v>
      </c>
      <c r="F1976" s="13">
        <v>39513</v>
      </c>
      <c r="G1976" s="14">
        <v>9780195110333</v>
      </c>
    </row>
    <row r="1977" spans="1:7" ht="12.75">
      <c r="A1977" s="39" t="s">
        <v>1631</v>
      </c>
      <c r="B1977" s="16">
        <v>39814</v>
      </c>
      <c r="C1977" s="12" t="s">
        <v>2241</v>
      </c>
      <c r="D1977" s="12" t="s">
        <v>2430</v>
      </c>
      <c r="E1977" s="12" t="s">
        <v>2242</v>
      </c>
      <c r="F1977" s="13">
        <v>37315</v>
      </c>
      <c r="G1977" s="14">
        <v>9780195110371</v>
      </c>
    </row>
    <row r="1978" spans="1:7" ht="12.75">
      <c r="A1978" s="39" t="s">
        <v>1631</v>
      </c>
      <c r="B1978" s="16">
        <v>39814</v>
      </c>
      <c r="C1978" s="12" t="s">
        <v>2241</v>
      </c>
      <c r="D1978" s="12" t="s">
        <v>4578</v>
      </c>
      <c r="E1978" s="12" t="s">
        <v>4579</v>
      </c>
      <c r="F1978" s="13">
        <v>36216</v>
      </c>
      <c r="G1978" s="14">
        <v>9780195111552</v>
      </c>
    </row>
    <row r="1979" spans="1:7" ht="12.75">
      <c r="A1979" s="39" t="s">
        <v>1631</v>
      </c>
      <c r="B1979" s="16">
        <v>39814</v>
      </c>
      <c r="C1979" s="12" t="s">
        <v>2241</v>
      </c>
      <c r="D1979" s="12" t="s">
        <v>4743</v>
      </c>
      <c r="E1979" s="12" t="s">
        <v>4580</v>
      </c>
      <c r="F1979" s="13">
        <v>36230</v>
      </c>
      <c r="G1979" s="14">
        <v>9780195112481</v>
      </c>
    </row>
    <row r="1980" spans="1:7" ht="12.75">
      <c r="A1980" s="39" t="s">
        <v>1631</v>
      </c>
      <c r="B1980" s="16">
        <v>39814</v>
      </c>
      <c r="C1980" s="12" t="s">
        <v>2241</v>
      </c>
      <c r="D1980" s="12" t="s">
        <v>2243</v>
      </c>
      <c r="E1980" s="12" t="s">
        <v>2244</v>
      </c>
      <c r="F1980" s="13">
        <v>36615</v>
      </c>
      <c r="G1980" s="14">
        <v>9780195114539</v>
      </c>
    </row>
    <row r="1981" spans="1:7" ht="12.75">
      <c r="A1981" s="39" t="s">
        <v>1631</v>
      </c>
      <c r="B1981" s="16">
        <v>39569</v>
      </c>
      <c r="C1981" s="12" t="s">
        <v>4936</v>
      </c>
      <c r="D1981" s="12" t="s">
        <v>4581</v>
      </c>
      <c r="E1981" s="12" t="s">
        <v>4582</v>
      </c>
      <c r="F1981" s="13">
        <v>36251</v>
      </c>
      <c r="G1981" s="14">
        <v>9780195116236</v>
      </c>
    </row>
    <row r="1982" spans="1:7" ht="12.75">
      <c r="A1982" s="39" t="s">
        <v>1631</v>
      </c>
      <c r="B1982" s="16">
        <v>39814</v>
      </c>
      <c r="C1982" s="12" t="s">
        <v>2241</v>
      </c>
      <c r="D1982" s="12" t="s">
        <v>2693</v>
      </c>
      <c r="E1982" s="12" t="s">
        <v>2245</v>
      </c>
      <c r="F1982" s="13">
        <v>37371</v>
      </c>
      <c r="G1982" s="14">
        <v>9780195121643</v>
      </c>
    </row>
    <row r="1983" spans="1:7" ht="12.75">
      <c r="A1983" s="39" t="s">
        <v>1631</v>
      </c>
      <c r="B1983" s="16">
        <v>39569</v>
      </c>
      <c r="C1983" s="12" t="s">
        <v>4936</v>
      </c>
      <c r="D1983" s="12" t="s">
        <v>4583</v>
      </c>
      <c r="E1983" s="12" t="s">
        <v>4584</v>
      </c>
      <c r="F1983" s="13">
        <v>36370</v>
      </c>
      <c r="G1983" s="14">
        <v>9780195123678</v>
      </c>
    </row>
    <row r="1984" spans="1:7" ht="12.75">
      <c r="A1984" s="39" t="s">
        <v>1631</v>
      </c>
      <c r="B1984" s="16">
        <v>39692</v>
      </c>
      <c r="C1984" s="12" t="s">
        <v>4936</v>
      </c>
      <c r="D1984" s="12" t="s">
        <v>4994</v>
      </c>
      <c r="E1984" s="12" t="s">
        <v>4995</v>
      </c>
      <c r="F1984" s="13">
        <v>37371</v>
      </c>
      <c r="G1984" s="14">
        <v>9780195124484</v>
      </c>
    </row>
    <row r="1985" spans="1:7" ht="12.75">
      <c r="A1985" s="39" t="s">
        <v>1631</v>
      </c>
      <c r="B1985" s="16">
        <v>39569</v>
      </c>
      <c r="C1985" s="12" t="s">
        <v>4936</v>
      </c>
      <c r="D1985" s="12" t="s">
        <v>4945</v>
      </c>
      <c r="E1985" s="12" t="s">
        <v>4946</v>
      </c>
      <c r="F1985" s="13">
        <v>36769</v>
      </c>
      <c r="G1985" s="14">
        <v>9780195124538</v>
      </c>
    </row>
    <row r="1986" spans="1:7" ht="12.75">
      <c r="A1986" s="39" t="s">
        <v>1631</v>
      </c>
      <c r="B1986" s="16">
        <v>39814</v>
      </c>
      <c r="C1986" s="12" t="s">
        <v>2241</v>
      </c>
      <c r="D1986" s="12" t="s">
        <v>4743</v>
      </c>
      <c r="E1986" s="12" t="s">
        <v>4585</v>
      </c>
      <c r="F1986" s="13">
        <v>36440</v>
      </c>
      <c r="G1986" s="14">
        <v>9780195125467</v>
      </c>
    </row>
    <row r="1987" spans="1:7" ht="12.75">
      <c r="A1987" s="39" t="s">
        <v>1631</v>
      </c>
      <c r="B1987" s="16">
        <v>39692</v>
      </c>
      <c r="C1987" s="12" t="s">
        <v>1510</v>
      </c>
      <c r="D1987" s="12" t="s">
        <v>1644</v>
      </c>
      <c r="E1987" s="12" t="s">
        <v>1645</v>
      </c>
      <c r="F1987" s="13">
        <v>39639</v>
      </c>
      <c r="G1987" s="14">
        <v>9780195127270</v>
      </c>
    </row>
    <row r="1988" spans="1:7" ht="12.75">
      <c r="A1988" s="39" t="s">
        <v>1631</v>
      </c>
      <c r="B1988" s="16">
        <v>39569</v>
      </c>
      <c r="C1988" s="12" t="s">
        <v>4936</v>
      </c>
      <c r="D1988" s="12" t="s">
        <v>261</v>
      </c>
      <c r="E1988" s="12" t="s">
        <v>4947</v>
      </c>
      <c r="F1988" s="13">
        <v>39527</v>
      </c>
      <c r="G1988" s="14">
        <v>9780195130737</v>
      </c>
    </row>
    <row r="1989" spans="1:7" ht="12.75">
      <c r="A1989" s="39" t="s">
        <v>1631</v>
      </c>
      <c r="B1989" s="16">
        <v>39814</v>
      </c>
      <c r="C1989" s="12" t="s">
        <v>2241</v>
      </c>
      <c r="D1989" s="12" t="s">
        <v>2246</v>
      </c>
      <c r="E1989" s="12" t="s">
        <v>2247</v>
      </c>
      <c r="F1989" s="13">
        <v>37749</v>
      </c>
      <c r="G1989" s="14">
        <v>9780195131215</v>
      </c>
    </row>
    <row r="1990" spans="1:7" ht="12.75">
      <c r="A1990" s="39" t="s">
        <v>1631</v>
      </c>
      <c r="B1990" s="16">
        <v>39569</v>
      </c>
      <c r="C1990" s="12" t="s">
        <v>4936</v>
      </c>
      <c r="D1990" s="12" t="s">
        <v>4948</v>
      </c>
      <c r="E1990" s="12" t="s">
        <v>4949</v>
      </c>
      <c r="F1990" s="13">
        <v>37574</v>
      </c>
      <c r="G1990" s="14">
        <v>9780195132960</v>
      </c>
    </row>
    <row r="1991" spans="1:7" ht="12.75">
      <c r="A1991" s="39" t="s">
        <v>1631</v>
      </c>
      <c r="B1991" s="16">
        <v>39814</v>
      </c>
      <c r="C1991" s="12" t="s">
        <v>2241</v>
      </c>
      <c r="D1991" s="12" t="s">
        <v>2248</v>
      </c>
      <c r="E1991" s="12" t="s">
        <v>2249</v>
      </c>
      <c r="F1991" s="13">
        <v>37301</v>
      </c>
      <c r="G1991" s="14">
        <v>9780195134575</v>
      </c>
    </row>
    <row r="1992" spans="1:7" ht="12.75">
      <c r="A1992" s="39" t="s">
        <v>1631</v>
      </c>
      <c r="B1992" s="16">
        <v>39569</v>
      </c>
      <c r="C1992" s="12" t="s">
        <v>4936</v>
      </c>
      <c r="D1992" s="12" t="s">
        <v>4950</v>
      </c>
      <c r="E1992" s="12" t="s">
        <v>4951</v>
      </c>
      <c r="F1992" s="13">
        <v>37728</v>
      </c>
      <c r="G1992" s="14">
        <v>9780195134896</v>
      </c>
    </row>
    <row r="1993" spans="1:7" ht="12.75">
      <c r="A1993" s="39" t="s">
        <v>1631</v>
      </c>
      <c r="B1993" s="16">
        <v>39814</v>
      </c>
      <c r="C1993" s="12" t="s">
        <v>2241</v>
      </c>
      <c r="D1993" s="12" t="s">
        <v>2250</v>
      </c>
      <c r="E1993" s="12" t="s">
        <v>2251</v>
      </c>
      <c r="F1993" s="13">
        <v>36720</v>
      </c>
      <c r="G1993" s="14">
        <v>9780195137071</v>
      </c>
    </row>
    <row r="1994" spans="1:7" ht="12.75">
      <c r="A1994" s="39" t="s">
        <v>1631</v>
      </c>
      <c r="B1994" s="16">
        <v>39569</v>
      </c>
      <c r="C1994" s="12" t="s">
        <v>796</v>
      </c>
      <c r="D1994" s="12" t="s">
        <v>2648</v>
      </c>
      <c r="E1994" s="12" t="s">
        <v>6340</v>
      </c>
      <c r="F1994" s="13">
        <v>39548</v>
      </c>
      <c r="G1994" s="14">
        <v>9780195137620</v>
      </c>
    </row>
    <row r="1995" spans="1:7" ht="12.75">
      <c r="A1995" s="39" t="s">
        <v>1631</v>
      </c>
      <c r="B1995" s="16">
        <v>39814</v>
      </c>
      <c r="C1995" s="12" t="s">
        <v>6480</v>
      </c>
      <c r="D1995" s="12" t="s">
        <v>2186</v>
      </c>
      <c r="E1995" s="12" t="s">
        <v>2187</v>
      </c>
      <c r="F1995" s="13">
        <v>37112</v>
      </c>
      <c r="G1995" s="14">
        <v>9780195138757</v>
      </c>
    </row>
    <row r="1996" spans="1:7" ht="12.75">
      <c r="A1996" s="39" t="s">
        <v>1631</v>
      </c>
      <c r="B1996" s="16">
        <v>39569</v>
      </c>
      <c r="C1996" s="12" t="s">
        <v>4936</v>
      </c>
      <c r="D1996" s="12" t="s">
        <v>4952</v>
      </c>
      <c r="E1996" s="12" t="s">
        <v>4953</v>
      </c>
      <c r="F1996" s="13">
        <v>37588</v>
      </c>
      <c r="G1996" s="14">
        <v>9780195140231</v>
      </c>
    </row>
    <row r="1997" spans="1:7" ht="12.75">
      <c r="A1997" s="39" t="s">
        <v>1631</v>
      </c>
      <c r="B1997" s="16">
        <v>39814</v>
      </c>
      <c r="C1997" s="12" t="s">
        <v>218</v>
      </c>
      <c r="D1997" s="12" t="s">
        <v>307</v>
      </c>
      <c r="E1997" s="12" t="s">
        <v>308</v>
      </c>
      <c r="F1997" s="13">
        <v>39814</v>
      </c>
      <c r="G1997" s="14">
        <v>9780195140286</v>
      </c>
    </row>
    <row r="1998" spans="1:7" ht="12.75">
      <c r="A1998" s="39" t="s">
        <v>1631</v>
      </c>
      <c r="B1998" s="16">
        <v>39569</v>
      </c>
      <c r="C1998" s="12" t="s">
        <v>4936</v>
      </c>
      <c r="D1998" s="12" t="s">
        <v>4954</v>
      </c>
      <c r="E1998" s="12" t="s">
        <v>4955</v>
      </c>
      <c r="F1998" s="13">
        <v>37273</v>
      </c>
      <c r="G1998" s="14">
        <v>9780195141085</v>
      </c>
    </row>
    <row r="1999" spans="1:7" ht="12.75">
      <c r="A1999" s="39" t="s">
        <v>1631</v>
      </c>
      <c r="B1999" s="16">
        <v>39814</v>
      </c>
      <c r="C1999" s="12" t="s">
        <v>2241</v>
      </c>
      <c r="D1999" s="12" t="s">
        <v>2252</v>
      </c>
      <c r="E1999" s="12" t="s">
        <v>2253</v>
      </c>
      <c r="F1999" s="13">
        <v>37756</v>
      </c>
      <c r="G1999" s="14">
        <v>9780195146776</v>
      </c>
    </row>
    <row r="2000" spans="1:7" ht="12.75">
      <c r="A2000" s="39" t="s">
        <v>1631</v>
      </c>
      <c r="B2000" s="16">
        <v>39569</v>
      </c>
      <c r="C2000" s="12" t="s">
        <v>4936</v>
      </c>
      <c r="D2000" s="12" t="s">
        <v>4956</v>
      </c>
      <c r="E2000" s="12" t="s">
        <v>4957</v>
      </c>
      <c r="F2000" s="13">
        <v>37679</v>
      </c>
      <c r="G2000" s="14">
        <v>9780195148831</v>
      </c>
    </row>
    <row r="2001" spans="1:7" ht="12.75">
      <c r="A2001" s="39" t="s">
        <v>1631</v>
      </c>
      <c r="B2001" s="16">
        <v>39814</v>
      </c>
      <c r="C2001" s="12" t="s">
        <v>2241</v>
      </c>
      <c r="D2001" s="12" t="s">
        <v>353</v>
      </c>
      <c r="E2001" s="12" t="s">
        <v>2254</v>
      </c>
      <c r="F2001" s="13">
        <v>37707</v>
      </c>
      <c r="G2001" s="14">
        <v>9780195149524</v>
      </c>
    </row>
    <row r="2002" spans="1:7" ht="12.75">
      <c r="A2002" s="39" t="s">
        <v>1631</v>
      </c>
      <c r="B2002" s="16">
        <v>39814</v>
      </c>
      <c r="C2002" s="12" t="s">
        <v>5007</v>
      </c>
      <c r="D2002" s="12" t="s">
        <v>1372</v>
      </c>
      <c r="E2002" s="12" t="s">
        <v>1373</v>
      </c>
      <c r="F2002" s="13">
        <v>38162</v>
      </c>
      <c r="G2002" s="14">
        <v>9780195149531</v>
      </c>
    </row>
    <row r="2003" spans="1:7" ht="12.75">
      <c r="A2003" s="39" t="s">
        <v>1631</v>
      </c>
      <c r="B2003" s="16">
        <v>39569</v>
      </c>
      <c r="C2003" s="12" t="s">
        <v>4936</v>
      </c>
      <c r="D2003" s="12" t="s">
        <v>4958</v>
      </c>
      <c r="E2003" s="12" t="s">
        <v>4959</v>
      </c>
      <c r="F2003" s="13">
        <v>38680</v>
      </c>
      <c r="G2003" s="14">
        <v>9780195149746</v>
      </c>
    </row>
    <row r="2004" spans="1:7" ht="12.75">
      <c r="A2004" s="39" t="s">
        <v>1631</v>
      </c>
      <c r="B2004" s="16">
        <v>39569</v>
      </c>
      <c r="C2004" s="12" t="s">
        <v>796</v>
      </c>
      <c r="D2004" s="12" t="s">
        <v>6341</v>
      </c>
      <c r="E2004" s="12" t="s">
        <v>6342</v>
      </c>
      <c r="F2004" s="13">
        <v>39520</v>
      </c>
      <c r="G2004" s="14">
        <v>9780195150506</v>
      </c>
    </row>
    <row r="2005" spans="1:7" ht="12.75">
      <c r="A2005" s="39" t="s">
        <v>1631</v>
      </c>
      <c r="B2005" s="16">
        <v>39569</v>
      </c>
      <c r="C2005" s="12" t="s">
        <v>4936</v>
      </c>
      <c r="D2005" s="12" t="s">
        <v>4960</v>
      </c>
      <c r="E2005" s="12" t="s">
        <v>4961</v>
      </c>
      <c r="F2005" s="13">
        <v>37427</v>
      </c>
      <c r="G2005" s="14">
        <v>9780195151510</v>
      </c>
    </row>
    <row r="2006" spans="1:7" ht="12.75">
      <c r="A2006" s="39" t="s">
        <v>1631</v>
      </c>
      <c r="B2006" s="16">
        <v>39569</v>
      </c>
      <c r="C2006" s="12" t="s">
        <v>4936</v>
      </c>
      <c r="D2006" s="12" t="s">
        <v>3743</v>
      </c>
      <c r="E2006" s="12" t="s">
        <v>4962</v>
      </c>
      <c r="F2006" s="13">
        <v>38582</v>
      </c>
      <c r="G2006" s="14">
        <v>9780195151947</v>
      </c>
    </row>
    <row r="2007" spans="1:7" ht="12.75">
      <c r="A2007" s="39" t="s">
        <v>1631</v>
      </c>
      <c r="B2007" s="16">
        <v>39569</v>
      </c>
      <c r="C2007" s="12" t="s">
        <v>4936</v>
      </c>
      <c r="D2007" s="12" t="s">
        <v>413</v>
      </c>
      <c r="E2007" s="12" t="s">
        <v>4963</v>
      </c>
      <c r="F2007" s="13">
        <v>37756</v>
      </c>
      <c r="G2007" s="14">
        <v>9780195151961</v>
      </c>
    </row>
    <row r="2008" spans="1:7" ht="12.75">
      <c r="A2008" s="39" t="s">
        <v>1631</v>
      </c>
      <c r="B2008" s="16">
        <v>39569</v>
      </c>
      <c r="C2008" s="12" t="s">
        <v>4936</v>
      </c>
      <c r="D2008" s="12" t="s">
        <v>4964</v>
      </c>
      <c r="E2008" s="12" t="s">
        <v>4965</v>
      </c>
      <c r="F2008" s="13">
        <v>38862</v>
      </c>
      <c r="G2008" s="14">
        <v>9780195151978</v>
      </c>
    </row>
    <row r="2009" spans="1:7" ht="12.75">
      <c r="A2009" s="39" t="s">
        <v>1631</v>
      </c>
      <c r="B2009" s="16">
        <v>39692</v>
      </c>
      <c r="C2009" s="12" t="s">
        <v>6480</v>
      </c>
      <c r="D2009" s="12" t="s">
        <v>2149</v>
      </c>
      <c r="E2009" s="12" t="s">
        <v>2150</v>
      </c>
      <c r="F2009" s="13">
        <v>39661</v>
      </c>
      <c r="G2009" s="14">
        <v>9780195152791</v>
      </c>
    </row>
    <row r="2010" spans="1:7" ht="12.75">
      <c r="A2010" s="39" t="s">
        <v>1631</v>
      </c>
      <c r="B2010" s="16">
        <v>39569</v>
      </c>
      <c r="C2010" s="12" t="s">
        <v>4936</v>
      </c>
      <c r="D2010" s="12" t="s">
        <v>4966</v>
      </c>
      <c r="E2010" s="12" t="s">
        <v>4967</v>
      </c>
      <c r="F2010" s="13">
        <v>38722</v>
      </c>
      <c r="G2010" s="14">
        <v>9780195154160</v>
      </c>
    </row>
    <row r="2011" spans="1:7" ht="12.75">
      <c r="A2011" s="39" t="s">
        <v>1631</v>
      </c>
      <c r="B2011" s="16">
        <v>39814</v>
      </c>
      <c r="C2011" s="12" t="s">
        <v>2241</v>
      </c>
      <c r="D2011" s="12" t="s">
        <v>353</v>
      </c>
      <c r="E2011" s="12" t="s">
        <v>2255</v>
      </c>
      <c r="F2011" s="13">
        <v>38246</v>
      </c>
      <c r="G2011" s="14">
        <v>9780195154306</v>
      </c>
    </row>
    <row r="2012" spans="1:7" ht="12.75">
      <c r="A2012" s="39" t="s">
        <v>1631</v>
      </c>
      <c r="B2012" s="16">
        <v>39814</v>
      </c>
      <c r="C2012" s="12" t="s">
        <v>2241</v>
      </c>
      <c r="D2012" s="12" t="s">
        <v>2256</v>
      </c>
      <c r="E2012" s="12" t="s">
        <v>2257</v>
      </c>
      <c r="F2012" s="13">
        <v>38414</v>
      </c>
      <c r="G2012" s="14">
        <v>9780195156782</v>
      </c>
    </row>
    <row r="2013" spans="1:7" ht="12.75">
      <c r="A2013" s="39" t="s">
        <v>1631</v>
      </c>
      <c r="B2013" s="16">
        <v>39569</v>
      </c>
      <c r="C2013" s="12" t="s">
        <v>4936</v>
      </c>
      <c r="D2013" s="12" t="s">
        <v>4968</v>
      </c>
      <c r="E2013" s="12" t="s">
        <v>4969</v>
      </c>
      <c r="F2013" s="13">
        <v>38064</v>
      </c>
      <c r="G2013" s="14">
        <v>9780195156904</v>
      </c>
    </row>
    <row r="2014" spans="1:7" ht="12.75">
      <c r="A2014" s="39" t="s">
        <v>1631</v>
      </c>
      <c r="B2014" s="16">
        <v>39814</v>
      </c>
      <c r="C2014" s="12" t="s">
        <v>2241</v>
      </c>
      <c r="D2014" s="12" t="s">
        <v>2258</v>
      </c>
      <c r="E2014" s="12" t="s">
        <v>2259</v>
      </c>
      <c r="F2014" s="13">
        <v>38414</v>
      </c>
      <c r="G2014" s="14">
        <v>9780195157802</v>
      </c>
    </row>
    <row r="2015" spans="1:7" ht="12.75">
      <c r="A2015" s="39" t="s">
        <v>1631</v>
      </c>
      <c r="B2015" s="16">
        <v>39814</v>
      </c>
      <c r="C2015" s="12" t="s">
        <v>1677</v>
      </c>
      <c r="D2015" s="12" t="s">
        <v>1002</v>
      </c>
      <c r="E2015" s="12" t="s">
        <v>1003</v>
      </c>
      <c r="F2015" s="13">
        <v>39729</v>
      </c>
      <c r="G2015" s="14">
        <v>9780195162073</v>
      </c>
    </row>
    <row r="2016" spans="1:7" ht="12.75">
      <c r="A2016" s="39" t="s">
        <v>1631</v>
      </c>
      <c r="B2016" s="16">
        <v>39814</v>
      </c>
      <c r="C2016" s="12" t="s">
        <v>2241</v>
      </c>
      <c r="D2016" s="12" t="s">
        <v>2260</v>
      </c>
      <c r="E2016" s="12" t="s">
        <v>2261</v>
      </c>
      <c r="F2016" s="13">
        <v>38372</v>
      </c>
      <c r="G2016" s="14">
        <v>9780195165029</v>
      </c>
    </row>
    <row r="2017" spans="1:7" ht="12.75">
      <c r="A2017" s="39" t="s">
        <v>1631</v>
      </c>
      <c r="B2017" s="16">
        <v>39814</v>
      </c>
      <c r="C2017" s="12" t="s">
        <v>2241</v>
      </c>
      <c r="D2017" s="12" t="s">
        <v>2262</v>
      </c>
      <c r="E2017" s="12" t="s">
        <v>2263</v>
      </c>
      <c r="F2017" s="13">
        <v>37756</v>
      </c>
      <c r="G2017" s="14">
        <v>9780195165180</v>
      </c>
    </row>
    <row r="2018" spans="1:7" ht="12.75">
      <c r="A2018" s="39" t="s">
        <v>1631</v>
      </c>
      <c r="B2018" s="16">
        <v>39569</v>
      </c>
      <c r="C2018" s="12" t="s">
        <v>4936</v>
      </c>
      <c r="D2018" s="12" t="s">
        <v>4970</v>
      </c>
      <c r="E2018" s="12" t="s">
        <v>4971</v>
      </c>
      <c r="F2018" s="13">
        <v>38057</v>
      </c>
      <c r="G2018" s="14">
        <v>9780195167498</v>
      </c>
    </row>
    <row r="2019" spans="1:7" ht="12.75">
      <c r="A2019" s="39" t="s">
        <v>1631</v>
      </c>
      <c r="B2019" s="16">
        <v>39692</v>
      </c>
      <c r="C2019" s="12" t="s">
        <v>4936</v>
      </c>
      <c r="D2019" s="12" t="s">
        <v>2537</v>
      </c>
      <c r="E2019" s="12" t="s">
        <v>4996</v>
      </c>
      <c r="F2019" s="13">
        <v>39366</v>
      </c>
      <c r="G2019" s="14">
        <v>9780195170566</v>
      </c>
    </row>
    <row r="2020" spans="1:7" ht="12.75">
      <c r="A2020" s="39" t="s">
        <v>1631</v>
      </c>
      <c r="B2020" s="16">
        <v>39814</v>
      </c>
      <c r="C2020" s="12" t="s">
        <v>2241</v>
      </c>
      <c r="D2020" s="12" t="s">
        <v>2264</v>
      </c>
      <c r="E2020" s="12" t="s">
        <v>4734</v>
      </c>
      <c r="F2020" s="13">
        <v>38617</v>
      </c>
      <c r="G2020" s="14">
        <v>9780195171877</v>
      </c>
    </row>
    <row r="2021" spans="1:7" ht="12.75">
      <c r="A2021" s="39" t="s">
        <v>1631</v>
      </c>
      <c r="B2021" s="16">
        <v>39569</v>
      </c>
      <c r="C2021" s="12" t="s">
        <v>4936</v>
      </c>
      <c r="D2021" s="12" t="s">
        <v>4972</v>
      </c>
      <c r="E2021" s="12" t="s">
        <v>4973</v>
      </c>
      <c r="F2021" s="13">
        <v>38365</v>
      </c>
      <c r="G2021" s="14">
        <v>9780195173048</v>
      </c>
    </row>
    <row r="2022" spans="1:7" ht="12.75">
      <c r="A2022" s="39" t="s">
        <v>1631</v>
      </c>
      <c r="B2022" s="16">
        <v>39569</v>
      </c>
      <c r="C2022" s="12" t="s">
        <v>4936</v>
      </c>
      <c r="D2022" s="12" t="s">
        <v>4974</v>
      </c>
      <c r="E2022" s="12" t="s">
        <v>4975</v>
      </c>
      <c r="F2022" s="13">
        <v>38799</v>
      </c>
      <c r="G2022" s="14">
        <v>9780195173574</v>
      </c>
    </row>
    <row r="2023" spans="1:7" ht="12.75">
      <c r="A2023" s="39" t="s">
        <v>1631</v>
      </c>
      <c r="B2023" s="16">
        <v>39814</v>
      </c>
      <c r="C2023" s="12" t="s">
        <v>5007</v>
      </c>
      <c r="D2023" s="12" t="s">
        <v>1374</v>
      </c>
      <c r="E2023" s="12" t="s">
        <v>1375</v>
      </c>
      <c r="F2023" s="13">
        <v>39100</v>
      </c>
      <c r="G2023" s="14">
        <v>9780195174366</v>
      </c>
    </row>
    <row r="2024" spans="1:7" ht="12.75">
      <c r="A2024" s="39" t="s">
        <v>1631</v>
      </c>
      <c r="B2024" s="16">
        <v>39569</v>
      </c>
      <c r="C2024" s="12" t="s">
        <v>6480</v>
      </c>
      <c r="D2024" s="12" t="s">
        <v>2100</v>
      </c>
      <c r="E2024" s="12" t="s">
        <v>2101</v>
      </c>
      <c r="F2024" s="13">
        <v>39016</v>
      </c>
      <c r="G2024" s="14">
        <v>9780195174779</v>
      </c>
    </row>
    <row r="2025" spans="1:7" ht="12.75">
      <c r="A2025" s="39" t="s">
        <v>1631</v>
      </c>
      <c r="B2025" s="16">
        <v>39814</v>
      </c>
      <c r="C2025" s="12" t="s">
        <v>6480</v>
      </c>
      <c r="D2025" s="12" t="s">
        <v>2188</v>
      </c>
      <c r="E2025" s="12" t="s">
        <v>2189</v>
      </c>
      <c r="F2025" s="13">
        <v>39783</v>
      </c>
      <c r="G2025" s="14">
        <v>9780195176223</v>
      </c>
    </row>
    <row r="2026" spans="1:7" ht="12.75">
      <c r="A2026" s="39" t="s">
        <v>1631</v>
      </c>
      <c r="B2026" s="16">
        <v>39692</v>
      </c>
      <c r="C2026" s="12" t="s">
        <v>1510</v>
      </c>
      <c r="D2026" s="12" t="s">
        <v>1646</v>
      </c>
      <c r="E2026" s="12" t="s">
        <v>1647</v>
      </c>
      <c r="F2026" s="13">
        <v>39653</v>
      </c>
      <c r="G2026" s="14">
        <v>9780195177329</v>
      </c>
    </row>
    <row r="2027" spans="1:7" ht="12.75">
      <c r="A2027" s="39" t="s">
        <v>1631</v>
      </c>
      <c r="B2027" s="16">
        <v>39569</v>
      </c>
      <c r="C2027" s="12" t="s">
        <v>528</v>
      </c>
      <c r="D2027" s="12" t="s">
        <v>2543</v>
      </c>
      <c r="E2027" s="12" t="s">
        <v>2544</v>
      </c>
      <c r="F2027" s="13">
        <v>39527</v>
      </c>
      <c r="G2027" s="14">
        <v>9780195177756</v>
      </c>
    </row>
    <row r="2028" spans="1:7" ht="12.75">
      <c r="A2028" s="39" t="s">
        <v>1631</v>
      </c>
      <c r="B2028" s="16">
        <v>39569</v>
      </c>
      <c r="C2028" s="12" t="s">
        <v>6396</v>
      </c>
      <c r="D2028" s="12" t="s">
        <v>6449</v>
      </c>
      <c r="E2028" s="12" t="s">
        <v>6450</v>
      </c>
      <c r="F2028" s="13">
        <v>39457</v>
      </c>
      <c r="G2028" s="14">
        <v>9780195177879</v>
      </c>
    </row>
    <row r="2029" spans="1:7" ht="12.75">
      <c r="A2029" s="39" t="s">
        <v>1631</v>
      </c>
      <c r="B2029" s="16">
        <v>39569</v>
      </c>
      <c r="C2029" s="12" t="s">
        <v>4936</v>
      </c>
      <c r="D2029" s="12" t="s">
        <v>4976</v>
      </c>
      <c r="E2029" s="12" t="s">
        <v>4977</v>
      </c>
      <c r="F2029" s="13">
        <v>39422</v>
      </c>
      <c r="G2029" s="14">
        <v>9780195178265</v>
      </c>
    </row>
    <row r="2030" spans="1:7" ht="12.75">
      <c r="A2030" s="39" t="s">
        <v>1631</v>
      </c>
      <c r="B2030" s="16">
        <v>39569</v>
      </c>
      <c r="C2030" s="12" t="s">
        <v>4936</v>
      </c>
      <c r="D2030" s="12" t="s">
        <v>4978</v>
      </c>
      <c r="E2030" s="12" t="s">
        <v>4979</v>
      </c>
      <c r="F2030" s="13">
        <v>38358</v>
      </c>
      <c r="G2030" s="14">
        <v>9780195178296</v>
      </c>
    </row>
    <row r="2031" spans="1:7" ht="12.75">
      <c r="A2031" s="39" t="s">
        <v>1631</v>
      </c>
      <c r="B2031" s="16">
        <v>39814</v>
      </c>
      <c r="C2031" s="12" t="s">
        <v>4936</v>
      </c>
      <c r="D2031" s="12" t="s">
        <v>5001</v>
      </c>
      <c r="E2031" s="12" t="s">
        <v>5002</v>
      </c>
      <c r="F2031" s="13">
        <v>39743</v>
      </c>
      <c r="G2031" s="14">
        <v>9780195178326</v>
      </c>
    </row>
    <row r="2032" spans="1:7" ht="12.75">
      <c r="A2032" s="39" t="s">
        <v>1631</v>
      </c>
      <c r="B2032" s="16">
        <v>39814</v>
      </c>
      <c r="C2032" s="12" t="s">
        <v>2241</v>
      </c>
      <c r="D2032" s="12" t="s">
        <v>4735</v>
      </c>
      <c r="E2032" s="12" t="s">
        <v>4736</v>
      </c>
      <c r="F2032" s="13">
        <v>39331</v>
      </c>
      <c r="G2032" s="14">
        <v>9780195179057</v>
      </c>
    </row>
    <row r="2033" spans="1:7" ht="12.75">
      <c r="A2033" s="39" t="s">
        <v>1631</v>
      </c>
      <c r="B2033" s="16">
        <v>39814</v>
      </c>
      <c r="C2033" s="12" t="s">
        <v>6480</v>
      </c>
      <c r="D2033" s="12" t="s">
        <v>2190</v>
      </c>
      <c r="E2033" s="12" t="s">
        <v>2191</v>
      </c>
      <c r="F2033" s="13">
        <v>39724</v>
      </c>
      <c r="G2033" s="14">
        <v>9780195179958</v>
      </c>
    </row>
    <row r="2034" spans="1:7" ht="12.75">
      <c r="A2034" s="39" t="s">
        <v>1631</v>
      </c>
      <c r="B2034" s="16">
        <v>39569</v>
      </c>
      <c r="C2034" s="12" t="s">
        <v>6480</v>
      </c>
      <c r="D2034" s="12" t="s">
        <v>2102</v>
      </c>
      <c r="E2034" s="12" t="s">
        <v>2103</v>
      </c>
      <c r="F2034" s="13">
        <v>39508</v>
      </c>
      <c r="G2034" s="14">
        <v>9780195181142</v>
      </c>
    </row>
    <row r="2035" spans="1:7" ht="12.75">
      <c r="A2035" s="39" t="s">
        <v>1631</v>
      </c>
      <c r="B2035" s="16">
        <v>39692</v>
      </c>
      <c r="C2035" s="12" t="s">
        <v>528</v>
      </c>
      <c r="D2035" s="12" t="s">
        <v>2567</v>
      </c>
      <c r="E2035" s="12" t="s">
        <v>2568</v>
      </c>
      <c r="F2035" s="13">
        <v>39630</v>
      </c>
      <c r="G2035" s="14">
        <v>9780195181241</v>
      </c>
    </row>
    <row r="2036" spans="1:7" ht="12.75">
      <c r="A2036" s="39" t="s">
        <v>1631</v>
      </c>
      <c r="B2036" s="16">
        <v>39569</v>
      </c>
      <c r="C2036" s="12" t="s">
        <v>6480</v>
      </c>
      <c r="D2036" s="12" t="s">
        <v>2104</v>
      </c>
      <c r="E2036" s="12" t="s">
        <v>2105</v>
      </c>
      <c r="F2036" s="13">
        <v>39753</v>
      </c>
      <c r="G2036" s="14">
        <v>9780195181289</v>
      </c>
    </row>
    <row r="2037" spans="1:7" ht="12.75">
      <c r="A2037" s="39" t="s">
        <v>1631</v>
      </c>
      <c r="B2037" s="16">
        <v>39814</v>
      </c>
      <c r="C2037" s="12" t="s">
        <v>4936</v>
      </c>
      <c r="D2037" s="12" t="s">
        <v>2611</v>
      </c>
      <c r="E2037" s="12" t="s">
        <v>5003</v>
      </c>
      <c r="F2037" s="13">
        <v>39779</v>
      </c>
      <c r="G2037" s="14">
        <v>9780195181678</v>
      </c>
    </row>
    <row r="2038" spans="1:7" ht="12.75">
      <c r="A2038" s="39" t="s">
        <v>1631</v>
      </c>
      <c r="B2038" s="16">
        <v>39814</v>
      </c>
      <c r="C2038" s="12" t="s">
        <v>2241</v>
      </c>
      <c r="D2038" s="12" t="s">
        <v>4737</v>
      </c>
      <c r="E2038" s="12" t="s">
        <v>4738</v>
      </c>
      <c r="F2038" s="13">
        <v>39301</v>
      </c>
      <c r="G2038" s="14">
        <v>9780195182767</v>
      </c>
    </row>
    <row r="2039" spans="1:7" ht="12.75">
      <c r="A2039" s="39" t="s">
        <v>1631</v>
      </c>
      <c r="B2039" s="16">
        <v>39814</v>
      </c>
      <c r="C2039" s="12" t="s">
        <v>6480</v>
      </c>
      <c r="D2039" s="12" t="s">
        <v>5008</v>
      </c>
      <c r="E2039" s="12" t="s">
        <v>2192</v>
      </c>
      <c r="F2039" s="13">
        <v>39845</v>
      </c>
      <c r="G2039" s="14">
        <v>9780195183276</v>
      </c>
    </row>
    <row r="2040" spans="1:7" ht="12.75">
      <c r="A2040" s="39" t="s">
        <v>1631</v>
      </c>
      <c r="B2040" s="16">
        <v>39814</v>
      </c>
      <c r="C2040" s="12" t="s">
        <v>6480</v>
      </c>
      <c r="D2040" s="12" t="s">
        <v>2193</v>
      </c>
      <c r="E2040" s="12" t="s">
        <v>2194</v>
      </c>
      <c r="F2040" s="13">
        <v>39934</v>
      </c>
      <c r="G2040" s="14">
        <v>9780195183313</v>
      </c>
    </row>
    <row r="2041" spans="1:7" ht="12.75">
      <c r="A2041" s="39" t="s">
        <v>1631</v>
      </c>
      <c r="B2041" s="16">
        <v>39814</v>
      </c>
      <c r="C2041" s="12" t="s">
        <v>2241</v>
      </c>
      <c r="D2041" s="12" t="s">
        <v>4739</v>
      </c>
      <c r="E2041" s="12" t="s">
        <v>4740</v>
      </c>
      <c r="F2041" s="13">
        <v>39499</v>
      </c>
      <c r="G2041" s="14">
        <v>9780195183450</v>
      </c>
    </row>
    <row r="2042" spans="1:7" ht="12.75">
      <c r="A2042" s="39" t="s">
        <v>1631</v>
      </c>
      <c r="B2042" s="16">
        <v>39814</v>
      </c>
      <c r="C2042" s="12" t="s">
        <v>2241</v>
      </c>
      <c r="D2042" s="12" t="s">
        <v>4741</v>
      </c>
      <c r="E2042" s="12" t="s">
        <v>4742</v>
      </c>
      <c r="F2042" s="13">
        <v>38946</v>
      </c>
      <c r="G2042" s="14">
        <v>9780195187250</v>
      </c>
    </row>
    <row r="2043" spans="1:7" ht="12.75">
      <c r="A2043" s="39" t="s">
        <v>1631</v>
      </c>
      <c r="B2043" s="16">
        <v>39692</v>
      </c>
      <c r="C2043" s="12" t="s">
        <v>6480</v>
      </c>
      <c r="D2043" s="12" t="s">
        <v>6500</v>
      </c>
      <c r="E2043" s="12" t="s">
        <v>2151</v>
      </c>
      <c r="F2043" s="13">
        <v>39650</v>
      </c>
      <c r="G2043" s="14">
        <v>9780195188264</v>
      </c>
    </row>
    <row r="2044" spans="1:7" ht="12.75">
      <c r="A2044" s="39" t="s">
        <v>1631</v>
      </c>
      <c r="B2044" s="16">
        <v>39569</v>
      </c>
      <c r="C2044" s="12" t="s">
        <v>6396</v>
      </c>
      <c r="D2044" s="12" t="s">
        <v>6451</v>
      </c>
      <c r="E2044" s="12" t="s">
        <v>6452</v>
      </c>
      <c r="F2044" s="13">
        <v>39513</v>
      </c>
      <c r="G2044" s="14">
        <v>9780195188370</v>
      </c>
    </row>
    <row r="2045" spans="1:7" ht="12.75">
      <c r="A2045" s="39" t="s">
        <v>1631</v>
      </c>
      <c r="B2045" s="16">
        <v>39569</v>
      </c>
      <c r="C2045" s="12" t="s">
        <v>4936</v>
      </c>
      <c r="D2045" s="12" t="s">
        <v>4980</v>
      </c>
      <c r="E2045" s="12" t="s">
        <v>4981</v>
      </c>
      <c r="F2045" s="13">
        <v>38666</v>
      </c>
      <c r="G2045" s="14">
        <v>9780195189544</v>
      </c>
    </row>
    <row r="2046" spans="1:7" ht="12.75">
      <c r="A2046" s="39" t="s">
        <v>1631</v>
      </c>
      <c r="B2046" s="16">
        <v>39814</v>
      </c>
      <c r="C2046" s="12" t="s">
        <v>5007</v>
      </c>
      <c r="D2046" s="12" t="s">
        <v>1376</v>
      </c>
      <c r="E2046" s="12" t="s">
        <v>1377</v>
      </c>
      <c r="F2046" s="13">
        <v>39009</v>
      </c>
      <c r="G2046" s="14">
        <v>9780195189582</v>
      </c>
    </row>
    <row r="2047" spans="1:7" ht="12.75">
      <c r="A2047" s="39" t="s">
        <v>1631</v>
      </c>
      <c r="B2047" s="16">
        <v>39569</v>
      </c>
      <c r="C2047" s="12" t="s">
        <v>6396</v>
      </c>
      <c r="D2047" s="12" t="s">
        <v>5080</v>
      </c>
      <c r="E2047" s="12" t="s">
        <v>6453</v>
      </c>
      <c r="F2047" s="13">
        <v>39527</v>
      </c>
      <c r="G2047" s="14">
        <v>9780195189599</v>
      </c>
    </row>
    <row r="2048" spans="1:7" ht="12.75">
      <c r="A2048" s="39" t="s">
        <v>1631</v>
      </c>
      <c r="B2048" s="16">
        <v>39569</v>
      </c>
      <c r="C2048" s="12" t="s">
        <v>6396</v>
      </c>
      <c r="D2048" s="12" t="s">
        <v>6454</v>
      </c>
      <c r="E2048" s="12" t="s">
        <v>6455</v>
      </c>
      <c r="F2048" s="13">
        <v>39527</v>
      </c>
      <c r="G2048" s="14">
        <v>9780195189636</v>
      </c>
    </row>
    <row r="2049" spans="1:7" ht="12.75">
      <c r="A2049" s="39" t="s">
        <v>1631</v>
      </c>
      <c r="B2049" s="16">
        <v>39692</v>
      </c>
      <c r="C2049" s="12" t="s">
        <v>6480</v>
      </c>
      <c r="D2049" s="12" t="s">
        <v>2152</v>
      </c>
      <c r="E2049" s="12" t="s">
        <v>2153</v>
      </c>
      <c r="F2049" s="13">
        <v>39548</v>
      </c>
      <c r="G2049" s="14">
        <v>9780195300116</v>
      </c>
    </row>
    <row r="2050" spans="1:7" ht="12.75">
      <c r="A2050" s="39" t="s">
        <v>1631</v>
      </c>
      <c r="B2050" s="16">
        <v>39569</v>
      </c>
      <c r="C2050" s="12" t="s">
        <v>6396</v>
      </c>
      <c r="D2050" s="12" t="s">
        <v>6456</v>
      </c>
      <c r="E2050" s="12" t="s">
        <v>6457</v>
      </c>
      <c r="F2050" s="13">
        <v>39527</v>
      </c>
      <c r="G2050" s="14">
        <v>9780195300314</v>
      </c>
    </row>
    <row r="2051" spans="1:7" ht="12.75">
      <c r="A2051" s="39" t="s">
        <v>1631</v>
      </c>
      <c r="B2051" s="16">
        <v>39692</v>
      </c>
      <c r="C2051" s="12" t="s">
        <v>6396</v>
      </c>
      <c r="D2051" s="12" t="s">
        <v>6466</v>
      </c>
      <c r="E2051" s="12" t="s">
        <v>6467</v>
      </c>
      <c r="F2051" s="13">
        <v>39692</v>
      </c>
      <c r="G2051" s="14">
        <v>9780195301151</v>
      </c>
    </row>
    <row r="2052" spans="1:7" ht="12.75">
      <c r="A2052" s="39" t="s">
        <v>1631</v>
      </c>
      <c r="B2052" s="16">
        <v>39814</v>
      </c>
      <c r="C2052" s="12" t="s">
        <v>2241</v>
      </c>
      <c r="D2052" s="12" t="s">
        <v>4743</v>
      </c>
      <c r="E2052" s="12" t="s">
        <v>4744</v>
      </c>
      <c r="F2052" s="13">
        <v>38960</v>
      </c>
      <c r="G2052" s="14">
        <v>9780195301182</v>
      </c>
    </row>
    <row r="2053" spans="1:7" ht="12.75">
      <c r="A2053" s="39" t="s">
        <v>1631</v>
      </c>
      <c r="B2053" s="16">
        <v>39569</v>
      </c>
      <c r="C2053" s="12" t="s">
        <v>1510</v>
      </c>
      <c r="D2053" s="12" t="s">
        <v>1632</v>
      </c>
      <c r="E2053" s="12" t="s">
        <v>1633</v>
      </c>
      <c r="F2053" s="13">
        <v>39562</v>
      </c>
      <c r="G2053" s="14">
        <v>9780195301755</v>
      </c>
    </row>
    <row r="2054" spans="1:7" ht="12.75">
      <c r="A2054" s="39" t="s">
        <v>1631</v>
      </c>
      <c r="B2054" s="16">
        <v>39814</v>
      </c>
      <c r="C2054" s="12" t="s">
        <v>2241</v>
      </c>
      <c r="D2054" s="12" t="s">
        <v>4745</v>
      </c>
      <c r="E2054" s="12" t="s">
        <v>4746</v>
      </c>
      <c r="F2054" s="13">
        <v>39569</v>
      </c>
      <c r="G2054" s="14">
        <v>9780195304961</v>
      </c>
    </row>
    <row r="2055" spans="1:7" ht="12.75">
      <c r="A2055" s="39" t="s">
        <v>1631</v>
      </c>
      <c r="B2055" s="16">
        <v>39569</v>
      </c>
      <c r="C2055" s="12" t="s">
        <v>4936</v>
      </c>
      <c r="D2055" s="12" t="s">
        <v>4982</v>
      </c>
      <c r="E2055" s="12" t="s">
        <v>4983</v>
      </c>
      <c r="F2055" s="13">
        <v>39072</v>
      </c>
      <c r="G2055" s="14">
        <v>9780195305470</v>
      </c>
    </row>
    <row r="2056" spans="1:7" ht="12.75">
      <c r="A2056" s="39" t="s">
        <v>1631</v>
      </c>
      <c r="B2056" s="16">
        <v>39692</v>
      </c>
      <c r="C2056" s="12" t="s">
        <v>6396</v>
      </c>
      <c r="D2056" s="12" t="s">
        <v>6468</v>
      </c>
      <c r="E2056" s="12" t="s">
        <v>6469</v>
      </c>
      <c r="F2056" s="13">
        <v>39672</v>
      </c>
      <c r="G2056" s="14">
        <v>9780195305487</v>
      </c>
    </row>
    <row r="2057" spans="1:7" ht="12.75">
      <c r="A2057" s="39" t="s">
        <v>1631</v>
      </c>
      <c r="B2057" s="16">
        <v>39569</v>
      </c>
      <c r="C2057" s="12" t="s">
        <v>6396</v>
      </c>
      <c r="D2057" s="12" t="s">
        <v>6458</v>
      </c>
      <c r="E2057" s="12" t="s">
        <v>6459</v>
      </c>
      <c r="F2057" s="13">
        <v>39527</v>
      </c>
      <c r="G2057" s="14">
        <v>9780195305821</v>
      </c>
    </row>
    <row r="2058" spans="1:7" ht="12.75">
      <c r="A2058" s="39" t="s">
        <v>1631</v>
      </c>
      <c r="B2058" s="16">
        <v>39692</v>
      </c>
      <c r="C2058" s="12" t="s">
        <v>6396</v>
      </c>
      <c r="D2058" s="12" t="s">
        <v>6470</v>
      </c>
      <c r="E2058" s="12" t="s">
        <v>6471</v>
      </c>
      <c r="F2058" s="13">
        <v>39583</v>
      </c>
      <c r="G2058" s="14">
        <v>9780195306873</v>
      </c>
    </row>
    <row r="2059" spans="1:7" ht="12.75">
      <c r="A2059" s="39" t="s">
        <v>1631</v>
      </c>
      <c r="B2059" s="16">
        <v>39569</v>
      </c>
      <c r="C2059" s="12" t="s">
        <v>528</v>
      </c>
      <c r="D2059" s="12" t="s">
        <v>2545</v>
      </c>
      <c r="E2059" s="12" t="s">
        <v>2546</v>
      </c>
      <c r="F2059" s="13">
        <v>39539</v>
      </c>
      <c r="G2059" s="14">
        <v>9780195306927</v>
      </c>
    </row>
    <row r="2060" spans="1:7" ht="12.75">
      <c r="A2060" s="39" t="s">
        <v>1631</v>
      </c>
      <c r="B2060" s="16">
        <v>39569</v>
      </c>
      <c r="C2060" s="12" t="s">
        <v>3770</v>
      </c>
      <c r="D2060" s="12" t="s">
        <v>481</v>
      </c>
      <c r="E2060" s="12" t="s">
        <v>482</v>
      </c>
      <c r="F2060" s="13">
        <v>39520</v>
      </c>
      <c r="G2060" s="14">
        <v>9780195307559</v>
      </c>
    </row>
    <row r="2061" spans="1:7" ht="12.75">
      <c r="A2061" s="39" t="s">
        <v>1631</v>
      </c>
      <c r="B2061" s="16">
        <v>39814</v>
      </c>
      <c r="C2061" s="12" t="s">
        <v>1510</v>
      </c>
      <c r="D2061" s="12" t="s">
        <v>1667</v>
      </c>
      <c r="E2061" s="12" t="s">
        <v>1668</v>
      </c>
      <c r="F2061" s="13">
        <v>39873</v>
      </c>
      <c r="G2061" s="14">
        <v>9780195308082</v>
      </c>
    </row>
    <row r="2062" spans="1:7" ht="12.75">
      <c r="A2062" s="39" t="s">
        <v>1631</v>
      </c>
      <c r="B2062" s="16">
        <v>39814</v>
      </c>
      <c r="C2062" s="12" t="s">
        <v>5007</v>
      </c>
      <c r="D2062" s="12" t="s">
        <v>1378</v>
      </c>
      <c r="E2062" s="12" t="s">
        <v>1379</v>
      </c>
      <c r="F2062" s="13">
        <v>39205</v>
      </c>
      <c r="G2062" s="14">
        <v>9780195308198</v>
      </c>
    </row>
    <row r="2063" spans="1:7" ht="12.75">
      <c r="A2063" s="39" t="s">
        <v>1631</v>
      </c>
      <c r="B2063" s="16">
        <v>39569</v>
      </c>
      <c r="C2063" s="12" t="s">
        <v>6396</v>
      </c>
      <c r="D2063" s="12" t="s">
        <v>6460</v>
      </c>
      <c r="E2063" s="12" t="s">
        <v>6461</v>
      </c>
      <c r="F2063" s="13">
        <v>39555</v>
      </c>
      <c r="G2063" s="14">
        <v>9780195308457</v>
      </c>
    </row>
    <row r="2064" spans="1:7" ht="12.75">
      <c r="A2064" s="39" t="s">
        <v>1631</v>
      </c>
      <c r="B2064" s="16">
        <v>39814</v>
      </c>
      <c r="C2064" s="12" t="s">
        <v>5007</v>
      </c>
      <c r="D2064" s="12" t="s">
        <v>1380</v>
      </c>
      <c r="E2064" s="12" t="s">
        <v>1381</v>
      </c>
      <c r="F2064" s="13">
        <v>39177</v>
      </c>
      <c r="G2064" s="14">
        <v>9780195308969</v>
      </c>
    </row>
    <row r="2065" spans="1:7" ht="12.75">
      <c r="A2065" s="39" t="s">
        <v>1631</v>
      </c>
      <c r="B2065" s="16">
        <v>39814</v>
      </c>
      <c r="C2065" s="12" t="s">
        <v>2241</v>
      </c>
      <c r="D2065" s="12" t="s">
        <v>4747</v>
      </c>
      <c r="E2065" s="12" t="s">
        <v>4748</v>
      </c>
      <c r="F2065" s="13">
        <v>39022</v>
      </c>
      <c r="G2065" s="14">
        <v>9780195309034</v>
      </c>
    </row>
    <row r="2066" spans="1:7" ht="12.75">
      <c r="A2066" s="39" t="s">
        <v>1631</v>
      </c>
      <c r="B2066" s="16">
        <v>39692</v>
      </c>
      <c r="C2066" s="12" t="s">
        <v>1510</v>
      </c>
      <c r="D2066" s="12" t="s">
        <v>1648</v>
      </c>
      <c r="E2066" s="12" t="s">
        <v>1649</v>
      </c>
      <c r="F2066" s="13">
        <v>39604</v>
      </c>
      <c r="G2066" s="14">
        <v>9780195309454</v>
      </c>
    </row>
    <row r="2067" spans="1:7" ht="12.75">
      <c r="A2067" s="39" t="s">
        <v>1631</v>
      </c>
      <c r="B2067" s="16">
        <v>39692</v>
      </c>
      <c r="C2067" s="12" t="s">
        <v>4936</v>
      </c>
      <c r="D2067" s="12" t="s">
        <v>413</v>
      </c>
      <c r="E2067" s="12" t="s">
        <v>4997</v>
      </c>
      <c r="F2067" s="13">
        <v>39692</v>
      </c>
      <c r="G2067" s="14">
        <v>9780195309461</v>
      </c>
    </row>
    <row r="2068" spans="1:7" ht="12.75">
      <c r="A2068" s="39" t="s">
        <v>1631</v>
      </c>
      <c r="B2068" s="16">
        <v>39814</v>
      </c>
      <c r="C2068" s="12" t="s">
        <v>2241</v>
      </c>
      <c r="D2068" s="12" t="s">
        <v>4749</v>
      </c>
      <c r="E2068" s="12" t="s">
        <v>4750</v>
      </c>
      <c r="F2068" s="13">
        <v>39548</v>
      </c>
      <c r="G2068" s="14">
        <v>9780195310122</v>
      </c>
    </row>
    <row r="2069" spans="1:7" ht="12.75">
      <c r="A2069" s="39" t="s">
        <v>1631</v>
      </c>
      <c r="B2069" s="16">
        <v>39692</v>
      </c>
      <c r="C2069" s="12" t="s">
        <v>1510</v>
      </c>
      <c r="D2069" s="12" t="s">
        <v>1650</v>
      </c>
      <c r="E2069" s="12" t="s">
        <v>1651</v>
      </c>
      <c r="F2069" s="13">
        <v>39611</v>
      </c>
      <c r="G2069" s="14">
        <v>9780195310610</v>
      </c>
    </row>
    <row r="2070" spans="1:7" ht="12.75">
      <c r="A2070" s="39" t="s">
        <v>1631</v>
      </c>
      <c r="B2070" s="16">
        <v>39569</v>
      </c>
      <c r="C2070" s="12" t="s">
        <v>6480</v>
      </c>
      <c r="D2070" s="12" t="s">
        <v>2106</v>
      </c>
      <c r="E2070" s="12" t="s">
        <v>2107</v>
      </c>
      <c r="F2070" s="13">
        <v>39513</v>
      </c>
      <c r="G2070" s="14">
        <v>9780195311600</v>
      </c>
    </row>
    <row r="2071" spans="1:7" ht="12.75">
      <c r="A2071" s="39" t="s">
        <v>1631</v>
      </c>
      <c r="B2071" s="16">
        <v>39814</v>
      </c>
      <c r="C2071" s="12" t="s">
        <v>2241</v>
      </c>
      <c r="D2071" s="12" t="s">
        <v>4751</v>
      </c>
      <c r="E2071" s="12" t="s">
        <v>4752</v>
      </c>
      <c r="F2071" s="13">
        <v>39107</v>
      </c>
      <c r="G2071" s="14">
        <v>9780195311778</v>
      </c>
    </row>
    <row r="2072" spans="1:7" ht="12.75">
      <c r="A2072" s="39" t="s">
        <v>1631</v>
      </c>
      <c r="B2072" s="16">
        <v>39692</v>
      </c>
      <c r="C2072" s="12" t="s">
        <v>6480</v>
      </c>
      <c r="D2072" s="12" t="s">
        <v>2154</v>
      </c>
      <c r="E2072" s="12" t="s">
        <v>2155</v>
      </c>
      <c r="F2072" s="13">
        <v>39632</v>
      </c>
      <c r="G2072" s="14">
        <v>9780195313970</v>
      </c>
    </row>
    <row r="2073" spans="1:7" ht="12.75">
      <c r="A2073" s="39" t="s">
        <v>1631</v>
      </c>
      <c r="B2073" s="16">
        <v>39569</v>
      </c>
      <c r="C2073" s="12" t="s">
        <v>6480</v>
      </c>
      <c r="D2073" s="12" t="s">
        <v>2108</v>
      </c>
      <c r="E2073" s="12" t="s">
        <v>2109</v>
      </c>
      <c r="F2073" s="13">
        <v>39415</v>
      </c>
      <c r="G2073" s="14">
        <v>9780195314052</v>
      </c>
    </row>
    <row r="2074" spans="1:7" ht="12.75">
      <c r="A2074" s="39" t="s">
        <v>1631</v>
      </c>
      <c r="B2074" s="16">
        <v>39814</v>
      </c>
      <c r="C2074" s="12" t="s">
        <v>2241</v>
      </c>
      <c r="D2074" s="12" t="s">
        <v>4753</v>
      </c>
      <c r="E2074" s="12" t="s">
        <v>4754</v>
      </c>
      <c r="F2074" s="13">
        <v>39401</v>
      </c>
      <c r="G2074" s="14">
        <v>9780195314083</v>
      </c>
    </row>
    <row r="2075" spans="1:7" ht="12.75">
      <c r="A2075" s="39" t="s">
        <v>1631</v>
      </c>
      <c r="B2075" s="16">
        <v>39692</v>
      </c>
      <c r="C2075" s="12" t="s">
        <v>6480</v>
      </c>
      <c r="D2075" s="12" t="s">
        <v>2156</v>
      </c>
      <c r="E2075" s="12" t="s">
        <v>2157</v>
      </c>
      <c r="F2075" s="13">
        <v>39722</v>
      </c>
      <c r="G2075" s="14">
        <v>9780195314243</v>
      </c>
    </row>
    <row r="2076" spans="1:7" ht="12.75">
      <c r="A2076" s="39" t="s">
        <v>1631</v>
      </c>
      <c r="B2076" s="16">
        <v>39692</v>
      </c>
      <c r="C2076" s="12" t="s">
        <v>6480</v>
      </c>
      <c r="D2076" s="12" t="s">
        <v>2158</v>
      </c>
      <c r="E2076" s="12" t="s">
        <v>2159</v>
      </c>
      <c r="F2076" s="13">
        <v>39436</v>
      </c>
      <c r="G2076" s="14">
        <v>9780195315424</v>
      </c>
    </row>
    <row r="2077" spans="1:7" ht="12.75">
      <c r="A2077" s="39" t="s">
        <v>1631</v>
      </c>
      <c r="B2077" s="16">
        <v>39569</v>
      </c>
      <c r="C2077" s="12" t="s">
        <v>6480</v>
      </c>
      <c r="D2077" s="12" t="s">
        <v>5145</v>
      </c>
      <c r="E2077" s="12" t="s">
        <v>2110</v>
      </c>
      <c r="F2077" s="13">
        <v>39527</v>
      </c>
      <c r="G2077" s="14">
        <v>9780195315431</v>
      </c>
    </row>
    <row r="2078" spans="1:7" ht="12.75">
      <c r="A2078" s="39" t="s">
        <v>1631</v>
      </c>
      <c r="B2078" s="16">
        <v>39814</v>
      </c>
      <c r="C2078" s="12" t="s">
        <v>2241</v>
      </c>
      <c r="D2078" s="12" t="s">
        <v>4755</v>
      </c>
      <c r="E2078" s="12" t="s">
        <v>4756</v>
      </c>
      <c r="F2078" s="13">
        <v>39478</v>
      </c>
      <c r="G2078" s="14">
        <v>9780195315493</v>
      </c>
    </row>
    <row r="2079" spans="1:7" ht="12.75">
      <c r="A2079" s="39" t="s">
        <v>1631</v>
      </c>
      <c r="B2079" s="16">
        <v>39692</v>
      </c>
      <c r="C2079" s="12" t="s">
        <v>1510</v>
      </c>
      <c r="D2079" s="12" t="s">
        <v>1652</v>
      </c>
      <c r="E2079" s="12" t="s">
        <v>1653</v>
      </c>
      <c r="F2079" s="13">
        <v>39660</v>
      </c>
      <c r="G2079" s="14">
        <v>9780195316957</v>
      </c>
    </row>
    <row r="2080" spans="1:7" ht="12.75">
      <c r="A2080" s="39" t="s">
        <v>1631</v>
      </c>
      <c r="B2080" s="16">
        <v>39569</v>
      </c>
      <c r="C2080" s="12" t="s">
        <v>1510</v>
      </c>
      <c r="D2080" s="12" t="s">
        <v>1634</v>
      </c>
      <c r="E2080" s="12" t="s">
        <v>1635</v>
      </c>
      <c r="F2080" s="13">
        <v>39479</v>
      </c>
      <c r="G2080" s="14">
        <v>9780195319958</v>
      </c>
    </row>
    <row r="2081" spans="1:7" ht="12.75">
      <c r="A2081" s="39" t="s">
        <v>1631</v>
      </c>
      <c r="B2081" s="16">
        <v>39569</v>
      </c>
      <c r="C2081" s="12" t="s">
        <v>528</v>
      </c>
      <c r="D2081" s="12" t="s">
        <v>2547</v>
      </c>
      <c r="E2081" s="12" t="s">
        <v>2548</v>
      </c>
      <c r="F2081" s="13">
        <v>39492</v>
      </c>
      <c r="G2081" s="14">
        <v>9780195321166</v>
      </c>
    </row>
    <row r="2082" spans="1:7" ht="12.75">
      <c r="A2082" s="39" t="s">
        <v>1631</v>
      </c>
      <c r="B2082" s="16">
        <v>39814</v>
      </c>
      <c r="C2082" s="12" t="s">
        <v>6480</v>
      </c>
      <c r="D2082" s="12" t="s">
        <v>1613</v>
      </c>
      <c r="E2082" s="12" t="s">
        <v>2195</v>
      </c>
      <c r="F2082" s="13">
        <v>39736</v>
      </c>
      <c r="G2082" s="14">
        <v>9780195321289</v>
      </c>
    </row>
    <row r="2083" spans="1:7" ht="12.75">
      <c r="A2083" s="39" t="s">
        <v>1631</v>
      </c>
      <c r="B2083" s="16">
        <v>39814</v>
      </c>
      <c r="C2083" s="12" t="s">
        <v>2241</v>
      </c>
      <c r="D2083" s="12" t="s">
        <v>4757</v>
      </c>
      <c r="E2083" s="12" t="s">
        <v>4758</v>
      </c>
      <c r="F2083" s="13">
        <v>39845</v>
      </c>
      <c r="G2083" s="14">
        <v>9780195322620</v>
      </c>
    </row>
    <row r="2084" spans="1:7" ht="12.75">
      <c r="A2084" s="39" t="s">
        <v>1631</v>
      </c>
      <c r="B2084" s="16">
        <v>39814</v>
      </c>
      <c r="C2084" s="12" t="s">
        <v>6396</v>
      </c>
      <c r="D2084" s="12" t="s">
        <v>6476</v>
      </c>
      <c r="E2084" s="12" t="s">
        <v>6477</v>
      </c>
      <c r="F2084" s="13">
        <v>39731</v>
      </c>
      <c r="G2084" s="14">
        <v>9780195322989</v>
      </c>
    </row>
    <row r="2085" spans="1:7" ht="12.75">
      <c r="A2085" s="39" t="s">
        <v>1631</v>
      </c>
      <c r="B2085" s="16">
        <v>39569</v>
      </c>
      <c r="C2085" s="12" t="s">
        <v>6396</v>
      </c>
      <c r="D2085" s="12" t="s">
        <v>6462</v>
      </c>
      <c r="E2085" s="12" t="s">
        <v>6463</v>
      </c>
      <c r="F2085" s="13">
        <v>39527</v>
      </c>
      <c r="G2085" s="14">
        <v>9780195323245</v>
      </c>
    </row>
    <row r="2086" spans="1:7" ht="12.75">
      <c r="A2086" s="39" t="s">
        <v>1631</v>
      </c>
      <c r="B2086" s="16">
        <v>39569</v>
      </c>
      <c r="C2086" s="12" t="s">
        <v>218</v>
      </c>
      <c r="D2086" s="12" t="s">
        <v>294</v>
      </c>
      <c r="E2086" s="12" t="s">
        <v>295</v>
      </c>
      <c r="F2086" s="13">
        <v>39548</v>
      </c>
      <c r="G2086" s="14">
        <v>9780195323306</v>
      </c>
    </row>
    <row r="2087" spans="1:7" ht="12.75">
      <c r="A2087" s="39" t="s">
        <v>1631</v>
      </c>
      <c r="B2087" s="16">
        <v>39814</v>
      </c>
      <c r="C2087" s="12" t="s">
        <v>2241</v>
      </c>
      <c r="D2087" s="12" t="s">
        <v>4759</v>
      </c>
      <c r="E2087" s="12" t="s">
        <v>4760</v>
      </c>
      <c r="F2087" s="13">
        <v>39513</v>
      </c>
      <c r="G2087" s="14">
        <v>9780195323375</v>
      </c>
    </row>
    <row r="2088" spans="1:7" ht="12.75">
      <c r="A2088" s="39" t="s">
        <v>1631</v>
      </c>
      <c r="B2088" s="16">
        <v>39814</v>
      </c>
      <c r="C2088" s="12" t="s">
        <v>6480</v>
      </c>
      <c r="D2088" s="12" t="s">
        <v>132</v>
      </c>
      <c r="E2088" s="12" t="s">
        <v>2196</v>
      </c>
      <c r="F2088" s="13">
        <v>39783</v>
      </c>
      <c r="G2088" s="14">
        <v>9780195323405</v>
      </c>
    </row>
    <row r="2089" spans="1:7" ht="12.75">
      <c r="A2089" s="39" t="s">
        <v>1631</v>
      </c>
      <c r="B2089" s="16">
        <v>39569</v>
      </c>
      <c r="C2089" s="12" t="s">
        <v>6480</v>
      </c>
      <c r="D2089" s="12" t="s">
        <v>2111</v>
      </c>
      <c r="E2089" s="12" t="s">
        <v>2112</v>
      </c>
      <c r="F2089" s="13">
        <v>39513</v>
      </c>
      <c r="G2089" s="14">
        <v>9780195323443</v>
      </c>
    </row>
    <row r="2090" spans="1:7" ht="12.75">
      <c r="A2090" s="39" t="s">
        <v>1631</v>
      </c>
      <c r="B2090" s="16">
        <v>39814</v>
      </c>
      <c r="C2090" s="12" t="s">
        <v>528</v>
      </c>
      <c r="D2090" s="12" t="s">
        <v>2593</v>
      </c>
      <c r="E2090" s="12" t="s">
        <v>2594</v>
      </c>
      <c r="F2090" s="13">
        <v>39934</v>
      </c>
      <c r="G2090" s="14">
        <v>9780195323450</v>
      </c>
    </row>
    <row r="2091" spans="1:7" ht="12.75">
      <c r="A2091" s="39" t="s">
        <v>1631</v>
      </c>
      <c r="B2091" s="16">
        <v>39692</v>
      </c>
      <c r="C2091" s="12" t="s">
        <v>6396</v>
      </c>
      <c r="D2091" s="12" t="s">
        <v>6472</v>
      </c>
      <c r="E2091" s="12" t="s">
        <v>6473</v>
      </c>
      <c r="F2091" s="13">
        <v>39555</v>
      </c>
      <c r="G2091" s="14">
        <v>9780195324273</v>
      </c>
    </row>
    <row r="2092" spans="1:7" ht="12.75">
      <c r="A2092" s="39" t="s">
        <v>1631</v>
      </c>
      <c r="B2092" s="16">
        <v>39814</v>
      </c>
      <c r="C2092" s="12" t="s">
        <v>2615</v>
      </c>
      <c r="D2092" s="12" t="s">
        <v>2616</v>
      </c>
      <c r="E2092" s="12" t="s">
        <v>2617</v>
      </c>
      <c r="F2092" s="13">
        <v>39787</v>
      </c>
      <c r="G2092" s="14">
        <v>9780195324938</v>
      </c>
    </row>
    <row r="2093" spans="1:7" ht="12.75">
      <c r="A2093" s="39" t="s">
        <v>1631</v>
      </c>
      <c r="B2093" s="16">
        <v>39814</v>
      </c>
      <c r="C2093" s="12" t="s">
        <v>2241</v>
      </c>
      <c r="D2093" s="12" t="s">
        <v>4761</v>
      </c>
      <c r="E2093" s="12" t="s">
        <v>4762</v>
      </c>
      <c r="F2093" s="13">
        <v>39771</v>
      </c>
      <c r="G2093" s="14">
        <v>9780195326055</v>
      </c>
    </row>
    <row r="2094" spans="1:7" ht="12.75">
      <c r="A2094" s="39" t="s">
        <v>1631</v>
      </c>
      <c r="B2094" s="16">
        <v>39814</v>
      </c>
      <c r="C2094" s="12" t="s">
        <v>2241</v>
      </c>
      <c r="D2094" s="12" t="s">
        <v>4763</v>
      </c>
      <c r="E2094" s="12" t="s">
        <v>4764</v>
      </c>
      <c r="F2094" s="13">
        <v>39520</v>
      </c>
      <c r="G2094" s="14">
        <v>9780195326543</v>
      </c>
    </row>
    <row r="2095" spans="1:7" ht="12.75">
      <c r="A2095" s="39" t="s">
        <v>1631</v>
      </c>
      <c r="B2095" s="16">
        <v>39814</v>
      </c>
      <c r="C2095" s="12" t="s">
        <v>6480</v>
      </c>
      <c r="D2095" s="12" t="s">
        <v>2197</v>
      </c>
      <c r="E2095" s="12" t="s">
        <v>2198</v>
      </c>
      <c r="F2095" s="13">
        <v>39757</v>
      </c>
      <c r="G2095" s="14">
        <v>9780195326956</v>
      </c>
    </row>
    <row r="2096" spans="1:7" ht="12.75">
      <c r="A2096" s="39" t="s">
        <v>1631</v>
      </c>
      <c r="B2096" s="16">
        <v>39692</v>
      </c>
      <c r="C2096" s="12" t="s">
        <v>528</v>
      </c>
      <c r="D2096" s="12" t="s">
        <v>2569</v>
      </c>
      <c r="E2096" s="12" t="s">
        <v>2570</v>
      </c>
      <c r="F2096" s="13">
        <v>39692</v>
      </c>
      <c r="G2096" s="14">
        <v>9780195327281</v>
      </c>
    </row>
    <row r="2097" spans="1:7" ht="12.75">
      <c r="A2097" s="39" t="s">
        <v>1631</v>
      </c>
      <c r="B2097" s="16">
        <v>39814</v>
      </c>
      <c r="C2097" s="12" t="s">
        <v>218</v>
      </c>
      <c r="D2097" s="12" t="s">
        <v>309</v>
      </c>
      <c r="E2097" s="12" t="s">
        <v>310</v>
      </c>
      <c r="F2097" s="13">
        <v>39814</v>
      </c>
      <c r="G2097" s="14">
        <v>9780195327359</v>
      </c>
    </row>
    <row r="2098" spans="1:7" ht="12.75">
      <c r="A2098" s="39" t="s">
        <v>1631</v>
      </c>
      <c r="B2098" s="16">
        <v>39569</v>
      </c>
      <c r="C2098" s="12" t="s">
        <v>324</v>
      </c>
      <c r="D2098" s="12" t="s">
        <v>2537</v>
      </c>
      <c r="E2098" s="12" t="s">
        <v>2294</v>
      </c>
      <c r="F2098" s="13">
        <v>39499</v>
      </c>
      <c r="G2098" s="14">
        <v>9780195327809</v>
      </c>
    </row>
    <row r="2099" spans="1:7" ht="12.75">
      <c r="A2099" s="39" t="s">
        <v>1631</v>
      </c>
      <c r="B2099" s="16">
        <v>39569</v>
      </c>
      <c r="C2099" s="12" t="s">
        <v>6480</v>
      </c>
      <c r="D2099" s="12" t="s">
        <v>1716</v>
      </c>
      <c r="E2099" s="12" t="s">
        <v>2113</v>
      </c>
      <c r="F2099" s="13">
        <v>39630</v>
      </c>
      <c r="G2099" s="14">
        <v>9780195328189</v>
      </c>
    </row>
    <row r="2100" spans="1:7" ht="12.75">
      <c r="A2100" s="39" t="s">
        <v>1631</v>
      </c>
      <c r="B2100" s="16">
        <v>39692</v>
      </c>
      <c r="C2100" s="12" t="s">
        <v>3770</v>
      </c>
      <c r="D2100" s="12" t="s">
        <v>509</v>
      </c>
      <c r="E2100" s="12" t="s">
        <v>510</v>
      </c>
      <c r="F2100" s="13">
        <v>39674</v>
      </c>
      <c r="G2100" s="14">
        <v>9780195328233</v>
      </c>
    </row>
    <row r="2101" spans="1:7" ht="12.75">
      <c r="A2101" s="39" t="s">
        <v>1631</v>
      </c>
      <c r="B2101" s="16">
        <v>39569</v>
      </c>
      <c r="C2101" s="12" t="s">
        <v>6480</v>
      </c>
      <c r="D2101" s="12" t="s">
        <v>1346</v>
      </c>
      <c r="E2101" s="12" t="s">
        <v>2114</v>
      </c>
      <c r="F2101" s="13">
        <v>39492</v>
      </c>
      <c r="G2101" s="14">
        <v>9780195328516</v>
      </c>
    </row>
    <row r="2102" spans="1:7" ht="12.75">
      <c r="A2102" s="39" t="s">
        <v>1631</v>
      </c>
      <c r="B2102" s="16">
        <v>39814</v>
      </c>
      <c r="C2102" s="12" t="s">
        <v>2615</v>
      </c>
      <c r="D2102" s="12" t="s">
        <v>2618</v>
      </c>
      <c r="E2102" s="12" t="s">
        <v>2619</v>
      </c>
      <c r="F2102" s="13">
        <v>39240</v>
      </c>
      <c r="G2102" s="14">
        <v>9780195328578</v>
      </c>
    </row>
    <row r="2103" spans="1:7" ht="12.75">
      <c r="A2103" s="39" t="s">
        <v>1631</v>
      </c>
      <c r="B2103" s="16">
        <v>39692</v>
      </c>
      <c r="C2103" s="12" t="s">
        <v>1677</v>
      </c>
      <c r="D2103" s="12" t="s">
        <v>992</v>
      </c>
      <c r="E2103" s="12" t="s">
        <v>993</v>
      </c>
      <c r="F2103" s="13">
        <v>39692</v>
      </c>
      <c r="G2103" s="14">
        <v>9780195328721</v>
      </c>
    </row>
    <row r="2104" spans="1:7" ht="12.75">
      <c r="A2104" s="39" t="s">
        <v>1631</v>
      </c>
      <c r="B2104" s="16">
        <v>39569</v>
      </c>
      <c r="C2104" s="12" t="s">
        <v>6480</v>
      </c>
      <c r="D2104" s="12" t="s">
        <v>2115</v>
      </c>
      <c r="E2104" s="12" t="s">
        <v>2116</v>
      </c>
      <c r="F2104" s="13">
        <v>39513</v>
      </c>
      <c r="G2104" s="14">
        <v>9780195328806</v>
      </c>
    </row>
    <row r="2105" spans="1:7" ht="12.75">
      <c r="A2105" s="39" t="s">
        <v>1631</v>
      </c>
      <c r="B2105" s="16">
        <v>39569</v>
      </c>
      <c r="C2105" s="12" t="s">
        <v>218</v>
      </c>
      <c r="D2105" s="12" t="s">
        <v>234</v>
      </c>
      <c r="E2105" s="12" t="s">
        <v>296</v>
      </c>
      <c r="F2105" s="13">
        <v>39499</v>
      </c>
      <c r="G2105" s="14">
        <v>9780195328837</v>
      </c>
    </row>
    <row r="2106" spans="1:7" ht="12.75">
      <c r="A2106" s="39" t="s">
        <v>1631</v>
      </c>
      <c r="B2106" s="16">
        <v>39569</v>
      </c>
      <c r="C2106" s="12" t="s">
        <v>6480</v>
      </c>
      <c r="D2106" s="12" t="s">
        <v>2117</v>
      </c>
      <c r="E2106" s="12" t="s">
        <v>2118</v>
      </c>
      <c r="F2106" s="13">
        <v>39600</v>
      </c>
      <c r="G2106" s="14">
        <v>9780195329056</v>
      </c>
    </row>
    <row r="2107" spans="1:7" ht="12.75">
      <c r="A2107" s="39" t="s">
        <v>1631</v>
      </c>
      <c r="B2107" s="16">
        <v>39814</v>
      </c>
      <c r="C2107" s="12" t="s">
        <v>2615</v>
      </c>
      <c r="D2107" s="12" t="s">
        <v>2620</v>
      </c>
      <c r="E2107" s="12" t="s">
        <v>2621</v>
      </c>
      <c r="F2107" s="13">
        <v>39289</v>
      </c>
      <c r="G2107" s="14">
        <v>9780195329278</v>
      </c>
    </row>
    <row r="2108" spans="1:7" ht="12.75">
      <c r="A2108" s="39" t="s">
        <v>1631</v>
      </c>
      <c r="B2108" s="16">
        <v>39814</v>
      </c>
      <c r="C2108" s="12" t="s">
        <v>6396</v>
      </c>
      <c r="D2108" s="12" t="s">
        <v>6478</v>
      </c>
      <c r="E2108" s="12" t="s">
        <v>6479</v>
      </c>
      <c r="F2108" s="13">
        <v>39735</v>
      </c>
      <c r="G2108" s="14">
        <v>9780195330922</v>
      </c>
    </row>
    <row r="2109" spans="1:7" ht="12.75">
      <c r="A2109" s="39" t="s">
        <v>1631</v>
      </c>
      <c r="B2109" s="16">
        <v>39814</v>
      </c>
      <c r="C2109" s="12" t="s">
        <v>6480</v>
      </c>
      <c r="D2109" s="12" t="s">
        <v>2199</v>
      </c>
      <c r="E2109" s="12" t="s">
        <v>2200</v>
      </c>
      <c r="F2109" s="13">
        <v>39758</v>
      </c>
      <c r="G2109" s="14">
        <v>9780195331219</v>
      </c>
    </row>
    <row r="2110" spans="1:7" ht="12.75">
      <c r="A2110" s="39" t="s">
        <v>1631</v>
      </c>
      <c r="B2110" s="16">
        <v>39569</v>
      </c>
      <c r="C2110" s="12" t="s">
        <v>528</v>
      </c>
      <c r="D2110" s="12" t="s">
        <v>2549</v>
      </c>
      <c r="E2110" s="12" t="s">
        <v>2550</v>
      </c>
      <c r="F2110" s="13">
        <v>39569</v>
      </c>
      <c r="G2110" s="14">
        <v>9780195331417</v>
      </c>
    </row>
    <row r="2111" spans="1:7" ht="12.75">
      <c r="A2111" s="39" t="s">
        <v>1631</v>
      </c>
      <c r="B2111" s="16">
        <v>39569</v>
      </c>
      <c r="C2111" s="12" t="s">
        <v>6480</v>
      </c>
      <c r="D2111" s="12" t="s">
        <v>2119</v>
      </c>
      <c r="E2111" s="12" t="s">
        <v>2120</v>
      </c>
      <c r="F2111" s="13">
        <v>39600</v>
      </c>
      <c r="G2111" s="14">
        <v>9780195331608</v>
      </c>
    </row>
    <row r="2112" spans="1:7" ht="12.75">
      <c r="A2112" s="39" t="s">
        <v>1631</v>
      </c>
      <c r="B2112" s="16">
        <v>39569</v>
      </c>
      <c r="C2112" s="12" t="s">
        <v>218</v>
      </c>
      <c r="D2112" s="12" t="s">
        <v>297</v>
      </c>
      <c r="E2112" s="12" t="s">
        <v>298</v>
      </c>
      <c r="F2112" s="13">
        <v>39499</v>
      </c>
      <c r="G2112" s="14">
        <v>9780195331639</v>
      </c>
    </row>
    <row r="2113" spans="1:7" ht="12.75">
      <c r="A2113" s="39" t="s">
        <v>1631</v>
      </c>
      <c r="B2113" s="16">
        <v>39814</v>
      </c>
      <c r="C2113" s="12" t="s">
        <v>796</v>
      </c>
      <c r="D2113" s="12" t="s">
        <v>279</v>
      </c>
      <c r="E2113" s="12" t="s">
        <v>6377</v>
      </c>
      <c r="F2113" s="13">
        <v>39688</v>
      </c>
      <c r="G2113" s="14">
        <v>9780195331684</v>
      </c>
    </row>
    <row r="2114" spans="1:7" ht="12.75">
      <c r="A2114" s="39" t="s">
        <v>1631</v>
      </c>
      <c r="B2114" s="16">
        <v>39814</v>
      </c>
      <c r="C2114" s="12" t="s">
        <v>6480</v>
      </c>
      <c r="D2114" s="12" t="s">
        <v>2201</v>
      </c>
      <c r="E2114" s="12" t="s">
        <v>2202</v>
      </c>
      <c r="F2114" s="13">
        <v>39731</v>
      </c>
      <c r="G2114" s="14">
        <v>9780195331714</v>
      </c>
    </row>
    <row r="2115" spans="1:7" ht="12.75">
      <c r="A2115" s="39" t="s">
        <v>1631</v>
      </c>
      <c r="B2115" s="16">
        <v>39569</v>
      </c>
      <c r="C2115" s="12" t="s">
        <v>218</v>
      </c>
      <c r="D2115" s="12" t="s">
        <v>299</v>
      </c>
      <c r="E2115" s="12" t="s">
        <v>300</v>
      </c>
      <c r="F2115" s="13">
        <v>39492</v>
      </c>
      <c r="G2115" s="14">
        <v>9780195331967</v>
      </c>
    </row>
    <row r="2116" spans="1:7" ht="12.75">
      <c r="A2116" s="39" t="s">
        <v>1631</v>
      </c>
      <c r="B2116" s="16">
        <v>39569</v>
      </c>
      <c r="C2116" s="12" t="s">
        <v>5007</v>
      </c>
      <c r="D2116" s="12" t="s">
        <v>1313</v>
      </c>
      <c r="E2116" s="12" t="s">
        <v>1314</v>
      </c>
      <c r="F2116" s="13">
        <v>39692</v>
      </c>
      <c r="G2116" s="14">
        <v>9780195332001</v>
      </c>
    </row>
    <row r="2117" spans="1:7" ht="12.75">
      <c r="A2117" s="39" t="s">
        <v>1631</v>
      </c>
      <c r="B2117" s="16">
        <v>39569</v>
      </c>
      <c r="C2117" s="12" t="s">
        <v>528</v>
      </c>
      <c r="D2117" s="12" t="s">
        <v>2551</v>
      </c>
      <c r="E2117" s="12" t="s">
        <v>2552</v>
      </c>
      <c r="F2117" s="13">
        <v>39569</v>
      </c>
      <c r="G2117" s="14">
        <v>9780195332025</v>
      </c>
    </row>
    <row r="2118" spans="1:7" ht="12.75">
      <c r="A2118" s="39" t="s">
        <v>1631</v>
      </c>
      <c r="B2118" s="16">
        <v>39569</v>
      </c>
      <c r="C2118" s="12" t="s">
        <v>6480</v>
      </c>
      <c r="D2118" s="12" t="s">
        <v>2121</v>
      </c>
      <c r="E2118" s="12" t="s">
        <v>2122</v>
      </c>
      <c r="F2118" s="13">
        <v>39569</v>
      </c>
      <c r="G2118" s="14">
        <v>9780195332704</v>
      </c>
    </row>
    <row r="2119" spans="1:7" ht="12.75">
      <c r="A2119" s="39" t="s">
        <v>1631</v>
      </c>
      <c r="B2119" s="16">
        <v>39569</v>
      </c>
      <c r="C2119" s="12" t="s">
        <v>324</v>
      </c>
      <c r="D2119" s="12" t="s">
        <v>4011</v>
      </c>
      <c r="E2119" s="12" t="s">
        <v>2295</v>
      </c>
      <c r="F2119" s="13">
        <v>39513</v>
      </c>
      <c r="G2119" s="14">
        <v>9780195332735</v>
      </c>
    </row>
    <row r="2120" spans="1:7" ht="12.75">
      <c r="A2120" s="39" t="s">
        <v>1631</v>
      </c>
      <c r="B2120" s="16">
        <v>39814</v>
      </c>
      <c r="C2120" s="12" t="s">
        <v>324</v>
      </c>
      <c r="D2120" s="12" t="s">
        <v>2331</v>
      </c>
      <c r="E2120" s="12" t="s">
        <v>2332</v>
      </c>
      <c r="F2120" s="13">
        <v>39904</v>
      </c>
      <c r="G2120" s="14">
        <v>9780195332759</v>
      </c>
    </row>
    <row r="2121" spans="1:7" ht="12.75">
      <c r="A2121" s="39" t="s">
        <v>1631</v>
      </c>
      <c r="B2121" s="16">
        <v>39814</v>
      </c>
      <c r="C2121" s="12" t="s">
        <v>2241</v>
      </c>
      <c r="D2121" s="12" t="s">
        <v>4765</v>
      </c>
      <c r="E2121" s="12" t="s">
        <v>4766</v>
      </c>
      <c r="F2121" s="13">
        <v>39709</v>
      </c>
      <c r="G2121" s="14">
        <v>9780195333060</v>
      </c>
    </row>
    <row r="2122" spans="1:7" ht="12.75">
      <c r="A2122" s="39" t="s">
        <v>1631</v>
      </c>
      <c r="B2122" s="16">
        <v>39814</v>
      </c>
      <c r="C2122" s="12" t="s">
        <v>5007</v>
      </c>
      <c r="D2122" s="12" t="s">
        <v>1654</v>
      </c>
      <c r="E2122" s="12" t="s">
        <v>1382</v>
      </c>
      <c r="F2122" s="13">
        <v>39783</v>
      </c>
      <c r="G2122" s="14">
        <v>9780195333213</v>
      </c>
    </row>
    <row r="2123" spans="1:7" ht="12.75">
      <c r="A2123" s="39" t="s">
        <v>1631</v>
      </c>
      <c r="B2123" s="16">
        <v>39814</v>
      </c>
      <c r="C2123" s="12" t="s">
        <v>2615</v>
      </c>
      <c r="D2123" s="12" t="s">
        <v>2622</v>
      </c>
      <c r="E2123" s="12" t="s">
        <v>2623</v>
      </c>
      <c r="F2123" s="13">
        <v>39499</v>
      </c>
      <c r="G2123" s="14">
        <v>9780195333435</v>
      </c>
    </row>
    <row r="2124" spans="1:7" ht="12.75">
      <c r="A2124" s="39" t="s">
        <v>1631</v>
      </c>
      <c r="B2124" s="16">
        <v>39814</v>
      </c>
      <c r="C2124" s="12" t="s">
        <v>2615</v>
      </c>
      <c r="D2124" s="12" t="s">
        <v>2624</v>
      </c>
      <c r="E2124" s="12" t="s">
        <v>2625</v>
      </c>
      <c r="F2124" s="13">
        <v>39639</v>
      </c>
      <c r="G2124" s="14">
        <v>9780195333459</v>
      </c>
    </row>
    <row r="2125" spans="1:7" ht="12.75">
      <c r="A2125" s="39" t="s">
        <v>1631</v>
      </c>
      <c r="B2125" s="16">
        <v>39814</v>
      </c>
      <c r="C2125" s="12" t="s">
        <v>2615</v>
      </c>
      <c r="D2125" s="12" t="s">
        <v>2626</v>
      </c>
      <c r="E2125" s="12" t="s">
        <v>2627</v>
      </c>
      <c r="F2125" s="13">
        <v>39261</v>
      </c>
      <c r="G2125" s="14">
        <v>9780195333466</v>
      </c>
    </row>
    <row r="2126" spans="1:7" ht="12.75">
      <c r="A2126" s="39" t="s">
        <v>1631</v>
      </c>
      <c r="B2126" s="16">
        <v>39814</v>
      </c>
      <c r="C2126" s="12" t="s">
        <v>2615</v>
      </c>
      <c r="D2126" s="12" t="s">
        <v>2628</v>
      </c>
      <c r="E2126" s="12" t="s">
        <v>2629</v>
      </c>
      <c r="F2126" s="13">
        <v>39422</v>
      </c>
      <c r="G2126" s="14">
        <v>9780195333480</v>
      </c>
    </row>
    <row r="2127" spans="1:7" ht="12.75">
      <c r="A2127" s="39" t="s">
        <v>1631</v>
      </c>
      <c r="B2127" s="16">
        <v>39692</v>
      </c>
      <c r="C2127" s="12" t="s">
        <v>6480</v>
      </c>
      <c r="D2127" s="12" t="s">
        <v>2160</v>
      </c>
      <c r="E2127" s="12" t="s">
        <v>2161</v>
      </c>
      <c r="F2127" s="13">
        <v>39604</v>
      </c>
      <c r="G2127" s="14">
        <v>9780195333565</v>
      </c>
    </row>
    <row r="2128" spans="1:7" ht="12.75">
      <c r="A2128" s="39" t="s">
        <v>1631</v>
      </c>
      <c r="B2128" s="16">
        <v>39569</v>
      </c>
      <c r="C2128" s="12" t="s">
        <v>6480</v>
      </c>
      <c r="D2128" s="12" t="s">
        <v>2123</v>
      </c>
      <c r="E2128" s="12" t="s">
        <v>2124</v>
      </c>
      <c r="F2128" s="13">
        <v>39539</v>
      </c>
      <c r="G2128" s="14">
        <v>9780195333572</v>
      </c>
    </row>
    <row r="2129" spans="1:7" ht="12.75">
      <c r="A2129" s="39" t="s">
        <v>1631</v>
      </c>
      <c r="B2129" s="16">
        <v>39814</v>
      </c>
      <c r="C2129" s="12" t="s">
        <v>2615</v>
      </c>
      <c r="D2129" s="12" t="s">
        <v>2630</v>
      </c>
      <c r="E2129" s="12" t="s">
        <v>2631</v>
      </c>
      <c r="F2129" s="13">
        <v>39548</v>
      </c>
      <c r="G2129" s="14">
        <v>9780195334340</v>
      </c>
    </row>
    <row r="2130" spans="1:7" ht="12.75">
      <c r="A2130" s="39" t="s">
        <v>1631</v>
      </c>
      <c r="B2130" s="16">
        <v>39814</v>
      </c>
      <c r="C2130" s="12" t="s">
        <v>2356</v>
      </c>
      <c r="D2130" s="12" t="s">
        <v>4932</v>
      </c>
      <c r="E2130" s="12" t="s">
        <v>4933</v>
      </c>
      <c r="F2130" s="13">
        <v>39761</v>
      </c>
      <c r="G2130" s="14">
        <v>9780195334548</v>
      </c>
    </row>
    <row r="2131" spans="1:7" ht="12.75">
      <c r="A2131" s="39" t="s">
        <v>1631</v>
      </c>
      <c r="B2131" s="16">
        <v>39569</v>
      </c>
      <c r="C2131" s="12" t="s">
        <v>796</v>
      </c>
      <c r="D2131" s="12" t="s">
        <v>6343</v>
      </c>
      <c r="E2131" s="12" t="s">
        <v>6344</v>
      </c>
      <c r="F2131" s="13">
        <v>39600</v>
      </c>
      <c r="G2131" s="14">
        <v>9780195334609</v>
      </c>
    </row>
    <row r="2132" spans="1:7" ht="12.75">
      <c r="A2132" s="39" t="s">
        <v>1631</v>
      </c>
      <c r="B2132" s="16">
        <v>39814</v>
      </c>
      <c r="C2132" s="12" t="s">
        <v>6480</v>
      </c>
      <c r="D2132" s="12" t="s">
        <v>2203</v>
      </c>
      <c r="E2132" s="12" t="s">
        <v>2204</v>
      </c>
      <c r="F2132" s="13">
        <v>39716</v>
      </c>
      <c r="G2132" s="14">
        <v>9780195335224</v>
      </c>
    </row>
    <row r="2133" spans="1:7" ht="12.75">
      <c r="A2133" s="39" t="s">
        <v>1631</v>
      </c>
      <c r="B2133" s="16">
        <v>39692</v>
      </c>
      <c r="C2133" s="12" t="s">
        <v>528</v>
      </c>
      <c r="D2133" s="12" t="s">
        <v>2571</v>
      </c>
      <c r="E2133" s="12" t="s">
        <v>2572</v>
      </c>
      <c r="F2133" s="13">
        <v>39653</v>
      </c>
      <c r="G2133" s="14">
        <v>9780195335491</v>
      </c>
    </row>
    <row r="2134" spans="1:7" ht="12.75">
      <c r="A2134" s="39" t="s">
        <v>1631</v>
      </c>
      <c r="B2134" s="16">
        <v>39692</v>
      </c>
      <c r="C2134" s="12" t="s">
        <v>528</v>
      </c>
      <c r="D2134" s="12" t="s">
        <v>2573</v>
      </c>
      <c r="E2134" s="12" t="s">
        <v>2574</v>
      </c>
      <c r="F2134" s="13">
        <v>39646</v>
      </c>
      <c r="G2134" s="14">
        <v>9780195335545</v>
      </c>
    </row>
    <row r="2135" spans="1:7" ht="12.75">
      <c r="A2135" s="39" t="s">
        <v>1631</v>
      </c>
      <c r="B2135" s="16">
        <v>39692</v>
      </c>
      <c r="C2135" s="12" t="s">
        <v>324</v>
      </c>
      <c r="D2135" s="12" t="s">
        <v>2306</v>
      </c>
      <c r="E2135" s="12" t="s">
        <v>2307</v>
      </c>
      <c r="F2135" s="13">
        <v>39664</v>
      </c>
      <c r="G2135" s="14">
        <v>9780195335637</v>
      </c>
    </row>
    <row r="2136" spans="1:7" ht="12.75">
      <c r="A2136" s="39" t="s">
        <v>1631</v>
      </c>
      <c r="B2136" s="16">
        <v>39569</v>
      </c>
      <c r="C2136" s="12" t="s">
        <v>6480</v>
      </c>
      <c r="D2136" s="12" t="s">
        <v>1833</v>
      </c>
      <c r="E2136" s="12" t="s">
        <v>2125</v>
      </c>
      <c r="F2136" s="13">
        <v>39569</v>
      </c>
      <c r="G2136" s="14">
        <v>9780195335668</v>
      </c>
    </row>
    <row r="2137" spans="1:7" ht="12.75">
      <c r="A2137" s="39" t="s">
        <v>1631</v>
      </c>
      <c r="B2137" s="16">
        <v>39814</v>
      </c>
      <c r="C2137" s="12" t="s">
        <v>6480</v>
      </c>
      <c r="D2137" s="12" t="s">
        <v>4057</v>
      </c>
      <c r="E2137" s="12" t="s">
        <v>2205</v>
      </c>
      <c r="F2137" s="13">
        <v>39766</v>
      </c>
      <c r="G2137" s="14">
        <v>9780195335866</v>
      </c>
    </row>
    <row r="2138" spans="1:7" ht="12.75">
      <c r="A2138" s="39" t="s">
        <v>1631</v>
      </c>
      <c r="B2138" s="16">
        <v>39692</v>
      </c>
      <c r="C2138" s="12" t="s">
        <v>324</v>
      </c>
      <c r="D2138" s="12" t="s">
        <v>2308</v>
      </c>
      <c r="E2138" s="12" t="s">
        <v>2309</v>
      </c>
      <c r="F2138" s="13">
        <v>39753</v>
      </c>
      <c r="G2138" s="14">
        <v>9780195335910</v>
      </c>
    </row>
    <row r="2139" spans="1:7" ht="12.75">
      <c r="A2139" s="39" t="s">
        <v>1631</v>
      </c>
      <c r="B2139" s="16">
        <v>39569</v>
      </c>
      <c r="C2139" s="12" t="s">
        <v>6480</v>
      </c>
      <c r="D2139" s="12" t="s">
        <v>3860</v>
      </c>
      <c r="E2139" s="12" t="s">
        <v>2126</v>
      </c>
      <c r="F2139" s="13">
        <v>39539</v>
      </c>
      <c r="G2139" s="14">
        <v>9780195335972</v>
      </c>
    </row>
    <row r="2140" spans="1:7" ht="12.75">
      <c r="A2140" s="39" t="s">
        <v>1631</v>
      </c>
      <c r="B2140" s="16">
        <v>39814</v>
      </c>
      <c r="C2140" s="12" t="s">
        <v>6480</v>
      </c>
      <c r="D2140" s="12" t="s">
        <v>2911</v>
      </c>
      <c r="E2140" s="12" t="s">
        <v>2206</v>
      </c>
      <c r="F2140" s="13">
        <v>39681</v>
      </c>
      <c r="G2140" s="14">
        <v>9780195335989</v>
      </c>
    </row>
    <row r="2141" spans="1:7" ht="12.75">
      <c r="A2141" s="39" t="s">
        <v>1631</v>
      </c>
      <c r="B2141" s="16">
        <v>39569</v>
      </c>
      <c r="C2141" s="12" t="s">
        <v>6480</v>
      </c>
      <c r="D2141" s="12" t="s">
        <v>2127</v>
      </c>
      <c r="E2141" s="12" t="s">
        <v>2128</v>
      </c>
      <c r="F2141" s="13">
        <v>39499</v>
      </c>
      <c r="G2141" s="14">
        <v>9780195336009</v>
      </c>
    </row>
    <row r="2142" spans="1:7" ht="12.75">
      <c r="A2142" s="39" t="s">
        <v>1631</v>
      </c>
      <c r="B2142" s="16">
        <v>39692</v>
      </c>
      <c r="C2142" s="12" t="s">
        <v>1510</v>
      </c>
      <c r="D2142" s="12" t="s">
        <v>1654</v>
      </c>
      <c r="E2142" s="12" t="s">
        <v>1655</v>
      </c>
      <c r="F2142" s="13">
        <v>39583</v>
      </c>
      <c r="G2142" s="14">
        <v>9780195336214</v>
      </c>
    </row>
    <row r="2143" spans="1:7" ht="12.75">
      <c r="A2143" s="39" t="s">
        <v>1631</v>
      </c>
      <c r="B2143" s="16">
        <v>39814</v>
      </c>
      <c r="C2143" s="12" t="s">
        <v>3770</v>
      </c>
      <c r="D2143" s="12" t="s">
        <v>516</v>
      </c>
      <c r="E2143" s="12" t="s">
        <v>517</v>
      </c>
      <c r="F2143" s="13">
        <v>39753</v>
      </c>
      <c r="G2143" s="14">
        <v>9780195336450</v>
      </c>
    </row>
    <row r="2144" spans="1:7" ht="12.75">
      <c r="A2144" s="39" t="s">
        <v>1631</v>
      </c>
      <c r="B2144" s="16">
        <v>39569</v>
      </c>
      <c r="C2144" s="12" t="s">
        <v>6480</v>
      </c>
      <c r="D2144" s="12" t="s">
        <v>2129</v>
      </c>
      <c r="E2144" s="12" t="s">
        <v>2130</v>
      </c>
      <c r="F2144" s="13">
        <v>39548</v>
      </c>
      <c r="G2144" s="14">
        <v>9780195336481</v>
      </c>
    </row>
    <row r="2145" spans="1:7" ht="12.75">
      <c r="A2145" s="39" t="s">
        <v>1631</v>
      </c>
      <c r="B2145" s="16">
        <v>39569</v>
      </c>
      <c r="C2145" s="12" t="s">
        <v>6480</v>
      </c>
      <c r="D2145" s="12" t="s">
        <v>2129</v>
      </c>
      <c r="E2145" s="12" t="s">
        <v>2131</v>
      </c>
      <c r="F2145" s="13">
        <v>39555</v>
      </c>
      <c r="G2145" s="14">
        <v>9780195336498</v>
      </c>
    </row>
    <row r="2146" spans="1:7" ht="12.75">
      <c r="A2146" s="39" t="s">
        <v>1631</v>
      </c>
      <c r="B2146" s="16">
        <v>39814</v>
      </c>
      <c r="C2146" s="12" t="s">
        <v>6480</v>
      </c>
      <c r="D2146" s="12" t="s">
        <v>2207</v>
      </c>
      <c r="E2146" s="12" t="s">
        <v>2208</v>
      </c>
      <c r="F2146" s="13">
        <v>39845</v>
      </c>
      <c r="G2146" s="14">
        <v>9780195336504</v>
      </c>
    </row>
    <row r="2147" spans="1:7" ht="12.75">
      <c r="A2147" s="39" t="s">
        <v>1631</v>
      </c>
      <c r="B2147" s="16">
        <v>39692</v>
      </c>
      <c r="C2147" s="12" t="s">
        <v>1510</v>
      </c>
      <c r="D2147" s="12" t="s">
        <v>1654</v>
      </c>
      <c r="E2147" s="12" t="s">
        <v>1656</v>
      </c>
      <c r="F2147" s="13">
        <v>39492</v>
      </c>
      <c r="G2147" s="14">
        <v>9780195336634</v>
      </c>
    </row>
    <row r="2148" spans="1:7" ht="12.75">
      <c r="A2148" s="39" t="s">
        <v>1631</v>
      </c>
      <c r="B2148" s="16">
        <v>39569</v>
      </c>
      <c r="C2148" s="12" t="s">
        <v>4936</v>
      </c>
      <c r="D2148" s="12" t="s">
        <v>4984</v>
      </c>
      <c r="E2148" s="12" t="s">
        <v>4985</v>
      </c>
      <c r="F2148" s="13">
        <v>39600</v>
      </c>
      <c r="G2148" s="14">
        <v>9780195336665</v>
      </c>
    </row>
    <row r="2149" spans="1:7" ht="12.75">
      <c r="A2149" s="39" t="s">
        <v>1631</v>
      </c>
      <c r="B2149" s="16">
        <v>39692</v>
      </c>
      <c r="C2149" s="12" t="s">
        <v>1014</v>
      </c>
      <c r="D2149" s="12" t="s">
        <v>3745</v>
      </c>
      <c r="E2149" s="12" t="s">
        <v>3746</v>
      </c>
      <c r="F2149" s="13">
        <v>39646</v>
      </c>
      <c r="G2149" s="14">
        <v>9780195336917</v>
      </c>
    </row>
    <row r="2150" spans="1:7" ht="12.75">
      <c r="A2150" s="39" t="s">
        <v>1631</v>
      </c>
      <c r="B2150" s="16">
        <v>39814</v>
      </c>
      <c r="C2150" s="12" t="s">
        <v>6480</v>
      </c>
      <c r="D2150" s="12" t="s">
        <v>2209</v>
      </c>
      <c r="E2150" s="12" t="s">
        <v>2210</v>
      </c>
      <c r="F2150" s="13">
        <v>39873</v>
      </c>
      <c r="G2150" s="14">
        <v>9780195337174</v>
      </c>
    </row>
    <row r="2151" spans="1:7" ht="12.75">
      <c r="A2151" s="39" t="s">
        <v>1631</v>
      </c>
      <c r="B2151" s="16">
        <v>39814</v>
      </c>
      <c r="C2151" s="12" t="s">
        <v>2615</v>
      </c>
      <c r="D2151" s="12" t="s">
        <v>2632</v>
      </c>
      <c r="E2151" s="12" t="s">
        <v>2633</v>
      </c>
      <c r="F2151" s="13">
        <v>39415</v>
      </c>
      <c r="G2151" s="14">
        <v>9780195337235</v>
      </c>
    </row>
    <row r="2152" spans="1:7" ht="12.75">
      <c r="A2152" s="39" t="s">
        <v>1631</v>
      </c>
      <c r="B2152" s="16">
        <v>39814</v>
      </c>
      <c r="C2152" s="12" t="s">
        <v>2615</v>
      </c>
      <c r="D2152" s="12" t="s">
        <v>2634</v>
      </c>
      <c r="E2152" s="12" t="s">
        <v>2635</v>
      </c>
      <c r="F2152" s="13">
        <v>39695</v>
      </c>
      <c r="G2152" s="14">
        <v>9780195337488</v>
      </c>
    </row>
    <row r="2153" spans="1:7" ht="12.75">
      <c r="A2153" s="39" t="s">
        <v>1631</v>
      </c>
      <c r="B2153" s="16">
        <v>39814</v>
      </c>
      <c r="C2153" s="12" t="s">
        <v>2615</v>
      </c>
      <c r="D2153" s="12" t="s">
        <v>2636</v>
      </c>
      <c r="E2153" s="12" t="s">
        <v>2637</v>
      </c>
      <c r="F2153" s="13">
        <v>39741</v>
      </c>
      <c r="G2153" s="14">
        <v>9780195337495</v>
      </c>
    </row>
    <row r="2154" spans="1:7" ht="12.75">
      <c r="A2154" s="39" t="s">
        <v>1631</v>
      </c>
      <c r="B2154" s="16">
        <v>39814</v>
      </c>
      <c r="C2154" s="12" t="s">
        <v>2615</v>
      </c>
      <c r="D2154" s="12" t="s">
        <v>2638</v>
      </c>
      <c r="E2154" s="12" t="s">
        <v>2639</v>
      </c>
      <c r="F2154" s="13">
        <v>39674</v>
      </c>
      <c r="G2154" s="14">
        <v>9780195337501</v>
      </c>
    </row>
    <row r="2155" spans="1:7" ht="12.75">
      <c r="A2155" s="39" t="s">
        <v>1631</v>
      </c>
      <c r="B2155" s="16">
        <v>39569</v>
      </c>
      <c r="C2155" s="12" t="s">
        <v>5007</v>
      </c>
      <c r="D2155" s="12" t="s">
        <v>5066</v>
      </c>
      <c r="E2155" s="12" t="s">
        <v>1315</v>
      </c>
      <c r="F2155" s="13">
        <v>39630</v>
      </c>
      <c r="G2155" s="14">
        <v>9780195337716</v>
      </c>
    </row>
    <row r="2156" spans="1:7" ht="12.75">
      <c r="A2156" s="39" t="s">
        <v>1631</v>
      </c>
      <c r="B2156" s="16">
        <v>39814</v>
      </c>
      <c r="C2156" s="12" t="s">
        <v>2615</v>
      </c>
      <c r="D2156" s="12" t="s">
        <v>2640</v>
      </c>
      <c r="E2156" s="12" t="s">
        <v>2641</v>
      </c>
      <c r="F2156" s="13">
        <v>39415</v>
      </c>
      <c r="G2156" s="14">
        <v>9780195338478</v>
      </c>
    </row>
    <row r="2157" spans="1:7" ht="12.75">
      <c r="A2157" s="39" t="s">
        <v>1631</v>
      </c>
      <c r="B2157" s="16">
        <v>39692</v>
      </c>
      <c r="C2157" s="12" t="s">
        <v>324</v>
      </c>
      <c r="D2157" s="12" t="s">
        <v>2310</v>
      </c>
      <c r="E2157" s="12" t="s">
        <v>2311</v>
      </c>
      <c r="F2157" s="13">
        <v>39674</v>
      </c>
      <c r="G2157" s="14">
        <v>9780195338911</v>
      </c>
    </row>
    <row r="2158" spans="1:7" ht="12.75">
      <c r="A2158" s="39" t="s">
        <v>1631</v>
      </c>
      <c r="B2158" s="16">
        <v>39692</v>
      </c>
      <c r="C2158" s="12" t="s">
        <v>6480</v>
      </c>
      <c r="D2158" s="12" t="s">
        <v>2162</v>
      </c>
      <c r="E2158" s="12" t="s">
        <v>2163</v>
      </c>
      <c r="F2158" s="13">
        <v>39692</v>
      </c>
      <c r="G2158" s="14">
        <v>9780195338942</v>
      </c>
    </row>
    <row r="2159" spans="1:7" ht="12.75">
      <c r="A2159" s="39" t="s">
        <v>1631</v>
      </c>
      <c r="B2159" s="16">
        <v>39814</v>
      </c>
      <c r="C2159" s="12" t="s">
        <v>2615</v>
      </c>
      <c r="D2159" s="12" t="s">
        <v>2642</v>
      </c>
      <c r="E2159" s="12" t="s">
        <v>2643</v>
      </c>
      <c r="F2159" s="13">
        <v>39457</v>
      </c>
      <c r="G2159" s="14">
        <v>9780195339352</v>
      </c>
    </row>
    <row r="2160" spans="1:7" ht="12.75">
      <c r="A2160" s="39" t="s">
        <v>1631</v>
      </c>
      <c r="B2160" s="16">
        <v>39814</v>
      </c>
      <c r="C2160" s="12" t="s">
        <v>324</v>
      </c>
      <c r="D2160" s="12" t="s">
        <v>2333</v>
      </c>
      <c r="E2160" s="12" t="s">
        <v>2334</v>
      </c>
      <c r="F2160" s="13">
        <v>39814</v>
      </c>
      <c r="G2160" s="14">
        <v>9780195339383</v>
      </c>
    </row>
    <row r="2161" spans="1:7" ht="12.75">
      <c r="A2161" s="39" t="s">
        <v>1631</v>
      </c>
      <c r="B2161" s="16">
        <v>39814</v>
      </c>
      <c r="C2161" s="12" t="s">
        <v>2241</v>
      </c>
      <c r="D2161" s="12" t="s">
        <v>4767</v>
      </c>
      <c r="E2161" s="12" t="s">
        <v>4768</v>
      </c>
      <c r="F2161" s="13">
        <v>39731</v>
      </c>
      <c r="G2161" s="14">
        <v>9780195339888</v>
      </c>
    </row>
    <row r="2162" spans="1:7" ht="12.75">
      <c r="A2162" s="39" t="s">
        <v>1631</v>
      </c>
      <c r="B2162" s="16">
        <v>39569</v>
      </c>
      <c r="C2162" s="12" t="s">
        <v>6480</v>
      </c>
      <c r="D2162" s="12" t="s">
        <v>2132</v>
      </c>
      <c r="E2162" s="12" t="s">
        <v>2133</v>
      </c>
      <c r="F2162" s="13">
        <v>39513</v>
      </c>
      <c r="G2162" s="14">
        <v>9780195340006</v>
      </c>
    </row>
    <row r="2163" spans="1:7" ht="12.75">
      <c r="A2163" s="39" t="s">
        <v>1631</v>
      </c>
      <c r="B2163" s="16">
        <v>39692</v>
      </c>
      <c r="C2163" s="12" t="s">
        <v>528</v>
      </c>
      <c r="D2163" s="12" t="s">
        <v>2575</v>
      </c>
      <c r="E2163" s="12" t="s">
        <v>2576</v>
      </c>
      <c r="F2163" s="13">
        <v>39630</v>
      </c>
      <c r="G2163" s="14">
        <v>9780195340129</v>
      </c>
    </row>
    <row r="2164" spans="1:7" ht="12.75">
      <c r="A2164" s="39" t="s">
        <v>1631</v>
      </c>
      <c r="B2164" s="16">
        <v>39814</v>
      </c>
      <c r="C2164" s="12" t="s">
        <v>2615</v>
      </c>
      <c r="D2164" s="12" t="s">
        <v>2644</v>
      </c>
      <c r="E2164" s="12" t="s">
        <v>2645</v>
      </c>
      <c r="F2164" s="13">
        <v>39548</v>
      </c>
      <c r="G2164" s="14">
        <v>9780195340310</v>
      </c>
    </row>
    <row r="2165" spans="1:7" ht="12.75">
      <c r="A2165" s="39" t="s">
        <v>1631</v>
      </c>
      <c r="B2165" s="16">
        <v>39692</v>
      </c>
      <c r="C2165" s="12" t="s">
        <v>796</v>
      </c>
      <c r="D2165" s="12" t="s">
        <v>6354</v>
      </c>
      <c r="E2165" s="12" t="s">
        <v>6355</v>
      </c>
      <c r="F2165" s="13">
        <v>39630</v>
      </c>
      <c r="G2165" s="14">
        <v>9780195340686</v>
      </c>
    </row>
    <row r="2166" spans="1:7" ht="12.75">
      <c r="A2166" s="39" t="s">
        <v>1631</v>
      </c>
      <c r="B2166" s="16">
        <v>39692</v>
      </c>
      <c r="C2166" s="12" t="s">
        <v>6480</v>
      </c>
      <c r="D2166" s="12" t="s">
        <v>2164</v>
      </c>
      <c r="E2166" s="12" t="s">
        <v>2165</v>
      </c>
      <c r="F2166" s="13">
        <v>39722</v>
      </c>
      <c r="G2166" s="14">
        <v>9780195340815</v>
      </c>
    </row>
    <row r="2167" spans="1:7" ht="12.75">
      <c r="A2167" s="39" t="s">
        <v>1631</v>
      </c>
      <c r="B2167" s="16">
        <v>39814</v>
      </c>
      <c r="C2167" s="12" t="s">
        <v>1014</v>
      </c>
      <c r="D2167" s="12" t="s">
        <v>3757</v>
      </c>
      <c r="E2167" s="12" t="s">
        <v>3758</v>
      </c>
      <c r="F2167" s="13">
        <v>39772</v>
      </c>
      <c r="G2167" s="14">
        <v>9780195341072</v>
      </c>
    </row>
    <row r="2168" spans="1:7" ht="12.75">
      <c r="A2168" s="39" t="s">
        <v>1631</v>
      </c>
      <c r="B2168" s="16">
        <v>39814</v>
      </c>
      <c r="C2168" s="12" t="s">
        <v>2615</v>
      </c>
      <c r="D2168" s="12" t="s">
        <v>2646</v>
      </c>
      <c r="E2168" s="12" t="s">
        <v>2647</v>
      </c>
      <c r="F2168" s="13">
        <v>39716</v>
      </c>
      <c r="G2168" s="14">
        <v>9780195341270</v>
      </c>
    </row>
    <row r="2169" spans="1:7" ht="12.75">
      <c r="A2169" s="39" t="s">
        <v>1631</v>
      </c>
      <c r="B2169" s="16">
        <v>39692</v>
      </c>
      <c r="C2169" s="12" t="s">
        <v>5007</v>
      </c>
      <c r="D2169" s="12" t="s">
        <v>1339</v>
      </c>
      <c r="E2169" s="12" t="s">
        <v>1340</v>
      </c>
      <c r="F2169" s="13">
        <v>39624</v>
      </c>
      <c r="G2169" s="14">
        <v>9780195341362</v>
      </c>
    </row>
    <row r="2170" spans="1:7" ht="12.75">
      <c r="A2170" s="39" t="s">
        <v>1631</v>
      </c>
      <c r="B2170" s="16">
        <v>39814</v>
      </c>
      <c r="C2170" s="12" t="s">
        <v>2615</v>
      </c>
      <c r="D2170" s="12" t="s">
        <v>2648</v>
      </c>
      <c r="E2170" s="12" t="s">
        <v>2649</v>
      </c>
      <c r="F2170" s="13">
        <v>39800</v>
      </c>
      <c r="G2170" s="14">
        <v>9780195342109</v>
      </c>
    </row>
    <row r="2171" spans="1:7" ht="12.75">
      <c r="A2171" s="39" t="s">
        <v>1631</v>
      </c>
      <c r="B2171" s="16">
        <v>39692</v>
      </c>
      <c r="C2171" s="12" t="s">
        <v>6480</v>
      </c>
      <c r="D2171" s="12" t="s">
        <v>2166</v>
      </c>
      <c r="E2171" s="12" t="s">
        <v>2167</v>
      </c>
      <c r="F2171" s="13">
        <v>39692</v>
      </c>
      <c r="G2171" s="14">
        <v>9780195342536</v>
      </c>
    </row>
    <row r="2172" spans="1:7" ht="12.75">
      <c r="A2172" s="39" t="s">
        <v>1631</v>
      </c>
      <c r="B2172" s="16">
        <v>39814</v>
      </c>
      <c r="C2172" s="12" t="s">
        <v>2241</v>
      </c>
      <c r="D2172" s="12" t="s">
        <v>4769</v>
      </c>
      <c r="E2172" s="12" t="s">
        <v>4770</v>
      </c>
      <c r="F2172" s="13">
        <v>39548</v>
      </c>
      <c r="G2172" s="14">
        <v>9780195342857</v>
      </c>
    </row>
    <row r="2173" spans="1:7" ht="12.75">
      <c r="A2173" s="39" t="s">
        <v>1631</v>
      </c>
      <c r="B2173" s="16">
        <v>39569</v>
      </c>
      <c r="C2173" s="12" t="s">
        <v>6480</v>
      </c>
      <c r="D2173" s="12" t="s">
        <v>2134</v>
      </c>
      <c r="E2173" s="12" t="s">
        <v>2135</v>
      </c>
      <c r="F2173" s="13">
        <v>39548</v>
      </c>
      <c r="G2173" s="14">
        <v>9780195343021</v>
      </c>
    </row>
    <row r="2174" spans="1:7" ht="12.75">
      <c r="A2174" s="39" t="s">
        <v>1631</v>
      </c>
      <c r="B2174" s="16">
        <v>39814</v>
      </c>
      <c r="C2174" s="12" t="s">
        <v>2615</v>
      </c>
      <c r="D2174" s="12" t="s">
        <v>3749</v>
      </c>
      <c r="E2174" s="12" t="s">
        <v>2650</v>
      </c>
      <c r="F2174" s="13">
        <v>39743</v>
      </c>
      <c r="G2174" s="14">
        <v>9780195343250</v>
      </c>
    </row>
    <row r="2175" spans="1:7" ht="12.75">
      <c r="A2175" s="39" t="s">
        <v>1631</v>
      </c>
      <c r="B2175" s="16">
        <v>39814</v>
      </c>
      <c r="C2175" s="12" t="s">
        <v>2241</v>
      </c>
      <c r="D2175" s="12" t="s">
        <v>4771</v>
      </c>
      <c r="E2175" s="12" t="s">
        <v>4772</v>
      </c>
      <c r="F2175" s="13">
        <v>39562</v>
      </c>
      <c r="G2175" s="14">
        <v>9780195343304</v>
      </c>
    </row>
    <row r="2176" spans="1:7" ht="12.75">
      <c r="A2176" s="39" t="s">
        <v>1631</v>
      </c>
      <c r="B2176" s="16">
        <v>39814</v>
      </c>
      <c r="C2176" s="12" t="s">
        <v>2615</v>
      </c>
      <c r="D2176" s="12" t="s">
        <v>2651</v>
      </c>
      <c r="E2176" s="12" t="s">
        <v>2652</v>
      </c>
      <c r="F2176" s="13">
        <v>39716</v>
      </c>
      <c r="G2176" s="14">
        <v>9780195365757</v>
      </c>
    </row>
    <row r="2177" spans="1:7" ht="12.75">
      <c r="A2177" s="39" t="s">
        <v>1631</v>
      </c>
      <c r="B2177" s="16">
        <v>39569</v>
      </c>
      <c r="C2177" s="12" t="s">
        <v>4936</v>
      </c>
      <c r="D2177" s="12" t="s">
        <v>4986</v>
      </c>
      <c r="E2177" s="12" t="s">
        <v>4987</v>
      </c>
      <c r="F2177" s="13">
        <v>39527</v>
      </c>
      <c r="G2177" s="14">
        <v>9780195365825</v>
      </c>
    </row>
    <row r="2178" spans="1:7" ht="12.75">
      <c r="A2178" s="39" t="s">
        <v>1631</v>
      </c>
      <c r="B2178" s="16">
        <v>39692</v>
      </c>
      <c r="C2178" s="12" t="s">
        <v>4936</v>
      </c>
      <c r="D2178" s="12" t="s">
        <v>2458</v>
      </c>
      <c r="E2178" s="12" t="s">
        <v>4998</v>
      </c>
      <c r="F2178" s="13">
        <v>39667</v>
      </c>
      <c r="G2178" s="14">
        <v>9780195365856</v>
      </c>
    </row>
    <row r="2179" spans="1:7" ht="12.75">
      <c r="A2179" s="39" t="s">
        <v>1631</v>
      </c>
      <c r="B2179" s="16">
        <v>39814</v>
      </c>
      <c r="C2179" s="12" t="s">
        <v>6480</v>
      </c>
      <c r="D2179" s="12" t="s">
        <v>2211</v>
      </c>
      <c r="E2179" s="12" t="s">
        <v>2212</v>
      </c>
      <c r="F2179" s="13">
        <v>39753</v>
      </c>
      <c r="G2179" s="14">
        <v>9780195366150</v>
      </c>
    </row>
    <row r="2180" spans="1:7" ht="12.75">
      <c r="A2180" s="39" t="s">
        <v>1631</v>
      </c>
      <c r="B2180" s="16">
        <v>39814</v>
      </c>
      <c r="C2180" s="12" t="s">
        <v>2241</v>
      </c>
      <c r="D2180" s="12" t="s">
        <v>4773</v>
      </c>
      <c r="E2180" s="12" t="s">
        <v>4774</v>
      </c>
      <c r="F2180" s="13">
        <v>39562</v>
      </c>
      <c r="G2180" s="14">
        <v>9780195366266</v>
      </c>
    </row>
    <row r="2181" spans="1:7" ht="12.75">
      <c r="A2181" s="39" t="s">
        <v>1631</v>
      </c>
      <c r="B2181" s="16">
        <v>39814</v>
      </c>
      <c r="C2181" s="12" t="s">
        <v>2241</v>
      </c>
      <c r="D2181" s="12" t="s">
        <v>4775</v>
      </c>
      <c r="E2181" s="12" t="s">
        <v>4776</v>
      </c>
      <c r="F2181" s="13">
        <v>39562</v>
      </c>
      <c r="G2181" s="14">
        <v>9780195366297</v>
      </c>
    </row>
    <row r="2182" spans="1:7" ht="12.75">
      <c r="A2182" s="39" t="s">
        <v>1631</v>
      </c>
      <c r="B2182" s="16">
        <v>39814</v>
      </c>
      <c r="C2182" s="12" t="s">
        <v>2615</v>
      </c>
      <c r="D2182" s="12" t="s">
        <v>2653</v>
      </c>
      <c r="E2182" s="12" t="s">
        <v>2654</v>
      </c>
      <c r="F2182" s="13">
        <v>39695</v>
      </c>
      <c r="G2182" s="14">
        <v>9780195366815</v>
      </c>
    </row>
    <row r="2183" spans="1:7" ht="12.75">
      <c r="A2183" s="39" t="s">
        <v>1631</v>
      </c>
      <c r="B2183" s="16">
        <v>39814</v>
      </c>
      <c r="C2183" s="12" t="s">
        <v>218</v>
      </c>
      <c r="D2183" s="12" t="s">
        <v>226</v>
      </c>
      <c r="E2183" s="12" t="s">
        <v>311</v>
      </c>
      <c r="F2183" s="13">
        <v>39757</v>
      </c>
      <c r="G2183" s="14">
        <v>9780195367126</v>
      </c>
    </row>
    <row r="2184" spans="1:7" ht="12.75">
      <c r="A2184" s="39" t="s">
        <v>1631</v>
      </c>
      <c r="B2184" s="16">
        <v>39814</v>
      </c>
      <c r="C2184" s="12" t="s">
        <v>2615</v>
      </c>
      <c r="D2184" s="12" t="s">
        <v>2655</v>
      </c>
      <c r="E2184" s="12" t="s">
        <v>2656</v>
      </c>
      <c r="F2184" s="13">
        <v>39845</v>
      </c>
      <c r="G2184" s="14">
        <v>9780195367195</v>
      </c>
    </row>
    <row r="2185" spans="1:7" ht="12.75">
      <c r="A2185" s="39" t="s">
        <v>1631</v>
      </c>
      <c r="B2185" s="16">
        <v>39692</v>
      </c>
      <c r="C2185" s="12" t="s">
        <v>6480</v>
      </c>
      <c r="D2185" s="12" t="s">
        <v>2168</v>
      </c>
      <c r="E2185" s="12" t="s">
        <v>2169</v>
      </c>
      <c r="F2185" s="13">
        <v>39639</v>
      </c>
      <c r="G2185" s="14">
        <v>9780195367331</v>
      </c>
    </row>
    <row r="2186" spans="1:7" ht="12.75">
      <c r="A2186" s="39" t="s">
        <v>1631</v>
      </c>
      <c r="B2186" s="16">
        <v>39814</v>
      </c>
      <c r="C2186" s="12" t="s">
        <v>2615</v>
      </c>
      <c r="D2186" s="12" t="s">
        <v>2657</v>
      </c>
      <c r="E2186" s="12" t="s">
        <v>2658</v>
      </c>
      <c r="F2186" s="13">
        <v>39722</v>
      </c>
      <c r="G2186" s="14">
        <v>9780195367355</v>
      </c>
    </row>
    <row r="2187" spans="1:7" ht="12.75">
      <c r="A2187" s="39" t="s">
        <v>1631</v>
      </c>
      <c r="B2187" s="16">
        <v>39814</v>
      </c>
      <c r="C2187" s="12" t="s">
        <v>4936</v>
      </c>
      <c r="D2187" s="12" t="s">
        <v>5004</v>
      </c>
      <c r="E2187" s="12" t="s">
        <v>5005</v>
      </c>
      <c r="F2187" s="13">
        <v>39750</v>
      </c>
      <c r="G2187" s="14">
        <v>9780195367744</v>
      </c>
    </row>
    <row r="2188" spans="1:7" ht="12.75">
      <c r="A2188" s="39" t="s">
        <v>1631</v>
      </c>
      <c r="B2188" s="16">
        <v>39814</v>
      </c>
      <c r="C2188" s="12" t="s">
        <v>6480</v>
      </c>
      <c r="D2188" s="12" t="s">
        <v>2213</v>
      </c>
      <c r="E2188" s="12" t="s">
        <v>2214</v>
      </c>
      <c r="F2188" s="13">
        <v>39904</v>
      </c>
      <c r="G2188" s="14">
        <v>9780195368024</v>
      </c>
    </row>
    <row r="2189" spans="1:7" ht="12.75">
      <c r="A2189" s="39" t="s">
        <v>1631</v>
      </c>
      <c r="B2189" s="16">
        <v>39569</v>
      </c>
      <c r="C2189" s="12" t="s">
        <v>6396</v>
      </c>
      <c r="D2189" s="12" t="s">
        <v>6464</v>
      </c>
      <c r="E2189" s="12" t="s">
        <v>6465</v>
      </c>
      <c r="F2189" s="13">
        <v>39600</v>
      </c>
      <c r="G2189" s="14">
        <v>9780195368628</v>
      </c>
    </row>
    <row r="2190" spans="1:7" ht="12.75">
      <c r="A2190" s="39" t="s">
        <v>1631</v>
      </c>
      <c r="B2190" s="16">
        <v>39692</v>
      </c>
      <c r="C2190" s="12" t="s">
        <v>4936</v>
      </c>
      <c r="D2190" s="12" t="s">
        <v>4999</v>
      </c>
      <c r="E2190" s="12" t="s">
        <v>5000</v>
      </c>
      <c r="F2190" s="13">
        <v>39753</v>
      </c>
      <c r="G2190" s="14">
        <v>9780195368666</v>
      </c>
    </row>
    <row r="2191" spans="1:7" ht="12.75">
      <c r="A2191" s="39" t="s">
        <v>1631</v>
      </c>
      <c r="B2191" s="16">
        <v>39692</v>
      </c>
      <c r="C2191" s="12" t="s">
        <v>6396</v>
      </c>
      <c r="D2191" s="12" t="s">
        <v>6474</v>
      </c>
      <c r="E2191" s="12" t="s">
        <v>6475</v>
      </c>
      <c r="F2191" s="13">
        <v>39639</v>
      </c>
      <c r="G2191" s="14">
        <v>9780195368673</v>
      </c>
    </row>
    <row r="2192" spans="1:7" ht="12.75">
      <c r="A2192" s="39" t="s">
        <v>1631</v>
      </c>
      <c r="B2192" s="16">
        <v>39814</v>
      </c>
      <c r="C2192" s="12" t="s">
        <v>2615</v>
      </c>
      <c r="D2192" s="12" t="s">
        <v>2659</v>
      </c>
      <c r="E2192" s="12" t="s">
        <v>2660</v>
      </c>
      <c r="F2192" s="13">
        <v>39569</v>
      </c>
      <c r="G2192" s="14">
        <v>9780195368727</v>
      </c>
    </row>
    <row r="2193" spans="1:7" ht="12.75">
      <c r="A2193" s="39" t="s">
        <v>1631</v>
      </c>
      <c r="B2193" s="16">
        <v>39814</v>
      </c>
      <c r="C2193" s="12" t="s">
        <v>2615</v>
      </c>
      <c r="D2193" s="12" t="s">
        <v>2601</v>
      </c>
      <c r="E2193" s="12" t="s">
        <v>2661</v>
      </c>
      <c r="F2193" s="13">
        <v>39688</v>
      </c>
      <c r="G2193" s="14">
        <v>9780195368949</v>
      </c>
    </row>
    <row r="2194" spans="1:7" ht="12.75">
      <c r="A2194" s="39" t="s">
        <v>1631</v>
      </c>
      <c r="B2194" s="16">
        <v>39814</v>
      </c>
      <c r="C2194" s="12" t="s">
        <v>6480</v>
      </c>
      <c r="D2194" s="12" t="s">
        <v>2215</v>
      </c>
      <c r="E2194" s="12" t="s">
        <v>2216</v>
      </c>
      <c r="F2194" s="13">
        <v>39813</v>
      </c>
      <c r="G2194" s="14">
        <v>9780195369151</v>
      </c>
    </row>
    <row r="2195" spans="1:7" ht="12.75">
      <c r="A2195" s="39" t="s">
        <v>1631</v>
      </c>
      <c r="B2195" s="16">
        <v>39692</v>
      </c>
      <c r="C2195" s="12" t="s">
        <v>6480</v>
      </c>
      <c r="D2195" s="12" t="s">
        <v>349</v>
      </c>
      <c r="E2195" s="12" t="s">
        <v>2170</v>
      </c>
      <c r="F2195" s="13">
        <v>39722</v>
      </c>
      <c r="G2195" s="14">
        <v>9780195369175</v>
      </c>
    </row>
    <row r="2196" spans="1:7" ht="12.75">
      <c r="A2196" s="39" t="s">
        <v>1631</v>
      </c>
      <c r="B2196" s="16">
        <v>39692</v>
      </c>
      <c r="C2196" s="12" t="s">
        <v>6480</v>
      </c>
      <c r="D2196" s="12" t="s">
        <v>1407</v>
      </c>
      <c r="E2196" s="12" t="s">
        <v>2171</v>
      </c>
      <c r="F2196" s="13">
        <v>39679</v>
      </c>
      <c r="G2196" s="14">
        <v>9780195369229</v>
      </c>
    </row>
    <row r="2197" spans="1:7" ht="12.75">
      <c r="A2197" s="39" t="s">
        <v>1631</v>
      </c>
      <c r="B2197" s="16">
        <v>39814</v>
      </c>
      <c r="C2197" s="12" t="s">
        <v>3770</v>
      </c>
      <c r="D2197" s="12" t="s">
        <v>518</v>
      </c>
      <c r="E2197" s="12" t="s">
        <v>519</v>
      </c>
      <c r="F2197" s="13">
        <v>39716</v>
      </c>
      <c r="G2197" s="14">
        <v>9780195369397</v>
      </c>
    </row>
    <row r="2198" spans="1:7" ht="12.75">
      <c r="A2198" s="39" t="s">
        <v>1631</v>
      </c>
      <c r="B2198" s="16">
        <v>39814</v>
      </c>
      <c r="C2198" s="12" t="s">
        <v>1510</v>
      </c>
      <c r="D2198" s="12" t="s">
        <v>1669</v>
      </c>
      <c r="E2198" s="12" t="s">
        <v>1670</v>
      </c>
      <c r="F2198" s="13">
        <v>39744</v>
      </c>
      <c r="G2198" s="14">
        <v>9780195369670</v>
      </c>
    </row>
    <row r="2199" spans="1:7" ht="12.75">
      <c r="A2199" s="39" t="s">
        <v>1631</v>
      </c>
      <c r="B2199" s="16">
        <v>39814</v>
      </c>
      <c r="C2199" s="12" t="s">
        <v>6480</v>
      </c>
      <c r="D2199" s="12" t="s">
        <v>2217</v>
      </c>
      <c r="E2199" s="12" t="s">
        <v>2218</v>
      </c>
      <c r="F2199" s="13">
        <v>39873</v>
      </c>
      <c r="G2199" s="14">
        <v>9780195369786</v>
      </c>
    </row>
    <row r="2200" spans="1:7" ht="12.75">
      <c r="A2200" s="39" t="s">
        <v>1631</v>
      </c>
      <c r="B2200" s="16">
        <v>39814</v>
      </c>
      <c r="C2200" s="12" t="s">
        <v>6480</v>
      </c>
      <c r="D2200" s="12" t="s">
        <v>2219</v>
      </c>
      <c r="E2200" s="12" t="s">
        <v>2220</v>
      </c>
      <c r="F2200" s="13">
        <v>39716</v>
      </c>
      <c r="G2200" s="14">
        <v>9780195369908</v>
      </c>
    </row>
    <row r="2201" spans="1:7" ht="12.75">
      <c r="A2201" s="39" t="s">
        <v>1631</v>
      </c>
      <c r="B2201" s="16">
        <v>39814</v>
      </c>
      <c r="C2201" s="12" t="s">
        <v>5007</v>
      </c>
      <c r="D2201" s="12" t="s">
        <v>3677</v>
      </c>
      <c r="E2201" s="12" t="s">
        <v>1383</v>
      </c>
      <c r="F2201" s="13">
        <v>39751</v>
      </c>
      <c r="G2201" s="14">
        <v>9780195370294</v>
      </c>
    </row>
    <row r="2202" spans="1:7" ht="12.75">
      <c r="A2202" s="39" t="s">
        <v>1631</v>
      </c>
      <c r="B2202" s="16">
        <v>39814</v>
      </c>
      <c r="C2202" s="12" t="s">
        <v>6480</v>
      </c>
      <c r="D2202" s="12" t="s">
        <v>2490</v>
      </c>
      <c r="E2202" s="12" t="s">
        <v>2221</v>
      </c>
      <c r="F2202" s="13">
        <v>39845</v>
      </c>
      <c r="G2202" s="14">
        <v>9780195370638</v>
      </c>
    </row>
    <row r="2203" spans="1:7" ht="12.75">
      <c r="A2203" s="39" t="s">
        <v>1631</v>
      </c>
      <c r="B2203" s="16">
        <v>39692</v>
      </c>
      <c r="C2203" s="12" t="s">
        <v>1677</v>
      </c>
      <c r="D2203" s="12" t="s">
        <v>994</v>
      </c>
      <c r="E2203" s="12" t="s">
        <v>995</v>
      </c>
      <c r="F2203" s="13">
        <v>39680</v>
      </c>
      <c r="G2203" s="14">
        <v>9780195371055</v>
      </c>
    </row>
    <row r="2204" spans="1:7" ht="12.75">
      <c r="A2204" s="39" t="s">
        <v>1631</v>
      </c>
      <c r="B2204" s="16">
        <v>39814</v>
      </c>
      <c r="C2204" s="12" t="s">
        <v>6480</v>
      </c>
      <c r="D2204" s="12" t="s">
        <v>2823</v>
      </c>
      <c r="E2204" s="12" t="s">
        <v>2222</v>
      </c>
      <c r="F2204" s="13">
        <v>39904</v>
      </c>
      <c r="G2204" s="14">
        <v>9780195371932</v>
      </c>
    </row>
    <row r="2205" spans="1:7" ht="12.75">
      <c r="A2205" s="39" t="s">
        <v>1631</v>
      </c>
      <c r="B2205" s="16">
        <v>39814</v>
      </c>
      <c r="C2205" s="12" t="s">
        <v>2615</v>
      </c>
      <c r="D2205" s="12" t="s">
        <v>2662</v>
      </c>
      <c r="E2205" s="12" t="s">
        <v>2663</v>
      </c>
      <c r="F2205" s="13">
        <v>39695</v>
      </c>
      <c r="G2205" s="14">
        <v>9780195372144</v>
      </c>
    </row>
    <row r="2206" spans="1:7" ht="12.75">
      <c r="A2206" s="39" t="s">
        <v>1631</v>
      </c>
      <c r="B2206" s="16">
        <v>39814</v>
      </c>
      <c r="C2206" s="12" t="s">
        <v>324</v>
      </c>
      <c r="D2206" s="12" t="s">
        <v>2335</v>
      </c>
      <c r="E2206" s="12" t="s">
        <v>2336</v>
      </c>
      <c r="F2206" s="13">
        <v>39731</v>
      </c>
      <c r="G2206" s="14">
        <v>9780195372694</v>
      </c>
    </row>
    <row r="2207" spans="1:7" ht="12.75">
      <c r="A2207" s="39" t="s">
        <v>1631</v>
      </c>
      <c r="B2207" s="16">
        <v>39814</v>
      </c>
      <c r="C2207" s="12" t="s">
        <v>3770</v>
      </c>
      <c r="D2207" s="12" t="s">
        <v>520</v>
      </c>
      <c r="E2207" s="12" t="s">
        <v>521</v>
      </c>
      <c r="F2207" s="13">
        <v>39716</v>
      </c>
      <c r="G2207" s="14">
        <v>9780195372823</v>
      </c>
    </row>
    <row r="2208" spans="1:7" ht="12.75">
      <c r="A2208" s="39" t="s">
        <v>1631</v>
      </c>
      <c r="B2208" s="16">
        <v>39814</v>
      </c>
      <c r="C2208" s="12" t="s">
        <v>6480</v>
      </c>
      <c r="D2208" s="12" t="s">
        <v>6533</v>
      </c>
      <c r="E2208" s="12" t="s">
        <v>2223</v>
      </c>
      <c r="F2208" s="13">
        <v>39814</v>
      </c>
      <c r="G2208" s="14">
        <v>9780195373431</v>
      </c>
    </row>
    <row r="2209" spans="1:7" ht="12.75">
      <c r="A2209" s="39" t="s">
        <v>1631</v>
      </c>
      <c r="B2209" s="16">
        <v>39814</v>
      </c>
      <c r="C2209" s="12" t="s">
        <v>5007</v>
      </c>
      <c r="D2209" s="12" t="s">
        <v>1384</v>
      </c>
      <c r="E2209" s="12" t="s">
        <v>1385</v>
      </c>
      <c r="F2209" s="13">
        <v>39873</v>
      </c>
      <c r="G2209" s="14">
        <v>9780195373578</v>
      </c>
    </row>
    <row r="2210" spans="1:7" ht="12.75">
      <c r="A2210" s="39" t="s">
        <v>1631</v>
      </c>
      <c r="B2210" s="16">
        <v>39814</v>
      </c>
      <c r="C2210" s="12" t="s">
        <v>5007</v>
      </c>
      <c r="D2210" s="12" t="s">
        <v>1386</v>
      </c>
      <c r="E2210" s="12" t="s">
        <v>1387</v>
      </c>
      <c r="F2210" s="13">
        <v>39995</v>
      </c>
      <c r="G2210" s="14">
        <v>9780195373660</v>
      </c>
    </row>
    <row r="2211" spans="1:7" ht="12.75">
      <c r="A2211" s="39" t="s">
        <v>1631</v>
      </c>
      <c r="B2211" s="16">
        <v>39814</v>
      </c>
      <c r="C2211" s="12" t="s">
        <v>5007</v>
      </c>
      <c r="D2211" s="12" t="s">
        <v>1388</v>
      </c>
      <c r="E2211" s="12" t="s">
        <v>1389</v>
      </c>
      <c r="F2211" s="13">
        <v>39845</v>
      </c>
      <c r="G2211" s="14">
        <v>9780195374049</v>
      </c>
    </row>
    <row r="2212" spans="1:7" ht="12.75">
      <c r="A2212" s="39" t="s">
        <v>1631</v>
      </c>
      <c r="B2212" s="16">
        <v>39814</v>
      </c>
      <c r="C2212" s="12" t="s">
        <v>2615</v>
      </c>
      <c r="D2212" s="12" t="s">
        <v>2664</v>
      </c>
      <c r="E2212" s="12" t="s">
        <v>2665</v>
      </c>
      <c r="F2212" s="13">
        <v>39716</v>
      </c>
      <c r="G2212" s="14">
        <v>9780195374131</v>
      </c>
    </row>
    <row r="2213" spans="1:7" ht="12.75">
      <c r="A2213" s="39" t="s">
        <v>1631</v>
      </c>
      <c r="B2213" s="16">
        <v>39814</v>
      </c>
      <c r="C2213" s="12" t="s">
        <v>2615</v>
      </c>
      <c r="D2213" s="12" t="s">
        <v>2666</v>
      </c>
      <c r="E2213" s="12" t="s">
        <v>2667</v>
      </c>
      <c r="F2213" s="13">
        <v>39845</v>
      </c>
      <c r="G2213" s="14">
        <v>9780195374155</v>
      </c>
    </row>
    <row r="2214" spans="1:7" ht="12.75">
      <c r="A2214" s="39" t="s">
        <v>1631</v>
      </c>
      <c r="B2214" s="16">
        <v>39814</v>
      </c>
      <c r="C2214" s="12" t="s">
        <v>2615</v>
      </c>
      <c r="D2214" s="12" t="s">
        <v>2668</v>
      </c>
      <c r="E2214" s="12" t="s">
        <v>2669</v>
      </c>
      <c r="F2214" s="13">
        <v>39783</v>
      </c>
      <c r="G2214" s="14">
        <v>9780195374230</v>
      </c>
    </row>
    <row r="2215" spans="1:7" ht="12.75">
      <c r="A2215" s="39" t="s">
        <v>1631</v>
      </c>
      <c r="B2215" s="16">
        <v>39814</v>
      </c>
      <c r="C2215" s="12" t="s">
        <v>6480</v>
      </c>
      <c r="D2215" s="12" t="s">
        <v>2224</v>
      </c>
      <c r="E2215" s="12" t="s">
        <v>2225</v>
      </c>
      <c r="F2215" s="13">
        <v>39845</v>
      </c>
      <c r="G2215" s="14">
        <v>9780195374360</v>
      </c>
    </row>
    <row r="2216" spans="1:7" ht="12.75">
      <c r="A2216" s="39" t="s">
        <v>1631</v>
      </c>
      <c r="B2216" s="16">
        <v>39814</v>
      </c>
      <c r="C2216" s="12" t="s">
        <v>2615</v>
      </c>
      <c r="D2216" s="12" t="s">
        <v>2670</v>
      </c>
      <c r="E2216" s="12" t="s">
        <v>2671</v>
      </c>
      <c r="F2216" s="13">
        <v>39600</v>
      </c>
      <c r="G2216" s="14">
        <v>9780195374599</v>
      </c>
    </row>
    <row r="2217" spans="1:7" ht="12.75">
      <c r="A2217" s="39" t="s">
        <v>1631</v>
      </c>
      <c r="B2217" s="16">
        <v>39814</v>
      </c>
      <c r="C2217" s="12" t="s">
        <v>6480</v>
      </c>
      <c r="D2217" s="12" t="s">
        <v>2226</v>
      </c>
      <c r="E2217" s="12" t="s">
        <v>2227</v>
      </c>
      <c r="F2217" s="13">
        <v>39716</v>
      </c>
      <c r="G2217" s="14">
        <v>9780195374704</v>
      </c>
    </row>
    <row r="2218" spans="1:7" ht="12.75">
      <c r="A2218" s="39" t="s">
        <v>1631</v>
      </c>
      <c r="B2218" s="16">
        <v>39814</v>
      </c>
      <c r="C2218" s="12" t="s">
        <v>5007</v>
      </c>
      <c r="D2218" s="12" t="s">
        <v>1390</v>
      </c>
      <c r="E2218" s="12" t="s">
        <v>1391</v>
      </c>
      <c r="F2218" s="13">
        <v>39934</v>
      </c>
      <c r="G2218" s="14">
        <v>9780195375893</v>
      </c>
    </row>
    <row r="2219" spans="1:7" ht="12.75">
      <c r="A2219" s="39" t="s">
        <v>1631</v>
      </c>
      <c r="B2219" s="16">
        <v>39814</v>
      </c>
      <c r="C2219" s="12" t="s">
        <v>6480</v>
      </c>
      <c r="D2219" s="12" t="s">
        <v>2228</v>
      </c>
      <c r="E2219" s="12" t="s">
        <v>2229</v>
      </c>
      <c r="F2219" s="13">
        <v>39794</v>
      </c>
      <c r="G2219" s="14">
        <v>9780195380040</v>
      </c>
    </row>
    <row r="2220" spans="1:7" ht="12.75">
      <c r="A2220" s="39" t="s">
        <v>1631</v>
      </c>
      <c r="B2220" s="16">
        <v>39814</v>
      </c>
      <c r="C2220" s="12" t="s">
        <v>2615</v>
      </c>
      <c r="D2220" s="12" t="s">
        <v>2672</v>
      </c>
      <c r="E2220" s="12" t="s">
        <v>2673</v>
      </c>
      <c r="F2220" s="13">
        <v>39753</v>
      </c>
      <c r="G2220" s="14">
        <v>9780195380088</v>
      </c>
    </row>
    <row r="2221" spans="1:7" ht="12.75">
      <c r="A2221" s="39" t="s">
        <v>1631</v>
      </c>
      <c r="B2221" s="16">
        <v>39814</v>
      </c>
      <c r="C2221" s="12" t="s">
        <v>2615</v>
      </c>
      <c r="D2221" s="12" t="s">
        <v>2626</v>
      </c>
      <c r="E2221" s="12" t="s">
        <v>2674</v>
      </c>
      <c r="F2221" s="13">
        <v>39799</v>
      </c>
      <c r="G2221" s="14">
        <v>9780195383768</v>
      </c>
    </row>
    <row r="2222" spans="1:7" ht="12.75">
      <c r="A2222" s="39" t="s">
        <v>1631</v>
      </c>
      <c r="B2222" s="16">
        <v>39569</v>
      </c>
      <c r="C2222" s="12" t="s">
        <v>4936</v>
      </c>
      <c r="D2222" s="12" t="s">
        <v>4586</v>
      </c>
      <c r="E2222" s="12" t="s">
        <v>4587</v>
      </c>
      <c r="F2222" s="13">
        <v>36489</v>
      </c>
      <c r="G2222" s="14">
        <v>9780198161653</v>
      </c>
    </row>
    <row r="2223" spans="1:7" ht="12.75">
      <c r="A2223" s="39" t="s">
        <v>1631</v>
      </c>
      <c r="B2223" s="16">
        <v>39814</v>
      </c>
      <c r="C2223" s="12" t="s">
        <v>4936</v>
      </c>
      <c r="D2223" s="12" t="s">
        <v>3860</v>
      </c>
      <c r="E2223" s="12" t="s">
        <v>5006</v>
      </c>
      <c r="F2223" s="13">
        <v>39072</v>
      </c>
      <c r="G2223" s="14">
        <v>9780198164401</v>
      </c>
    </row>
    <row r="2224" spans="1:7" ht="12.75">
      <c r="A2224" s="39" t="s">
        <v>1631</v>
      </c>
      <c r="B2224" s="16">
        <v>39569</v>
      </c>
      <c r="C2224" s="12" t="s">
        <v>4936</v>
      </c>
      <c r="D2224" s="12" t="s">
        <v>4988</v>
      </c>
      <c r="E2224" s="12" t="s">
        <v>4989</v>
      </c>
      <c r="F2224" s="13">
        <v>38169</v>
      </c>
      <c r="G2224" s="14">
        <v>9780198165040</v>
      </c>
    </row>
    <row r="2225" spans="1:7" ht="12.75">
      <c r="A2225" s="39" t="s">
        <v>1631</v>
      </c>
      <c r="B2225" s="16">
        <v>39569</v>
      </c>
      <c r="C2225" s="12" t="s">
        <v>4936</v>
      </c>
      <c r="D2225" s="12" t="s">
        <v>4990</v>
      </c>
      <c r="E2225" s="12" t="s">
        <v>4991</v>
      </c>
      <c r="F2225" s="13">
        <v>38330</v>
      </c>
      <c r="G2225" s="14">
        <v>9780198166474</v>
      </c>
    </row>
    <row r="2226" spans="1:7" ht="12.75">
      <c r="A2226" s="39" t="s">
        <v>1631</v>
      </c>
      <c r="B2226" s="16">
        <v>39569</v>
      </c>
      <c r="C2226" s="12" t="s">
        <v>528</v>
      </c>
      <c r="D2226" s="12" t="s">
        <v>2553</v>
      </c>
      <c r="E2226" s="12" t="s">
        <v>2554</v>
      </c>
      <c r="F2226" s="13">
        <v>39513</v>
      </c>
      <c r="G2226" s="14">
        <v>9780198201663</v>
      </c>
    </row>
    <row r="2227" spans="1:7" ht="12.75">
      <c r="A2227" s="39" t="s">
        <v>1631</v>
      </c>
      <c r="B2227" s="16">
        <v>39692</v>
      </c>
      <c r="C2227" s="12" t="s">
        <v>528</v>
      </c>
      <c r="D2227" s="12" t="s">
        <v>2577</v>
      </c>
      <c r="E2227" s="12" t="s">
        <v>2578</v>
      </c>
      <c r="F2227" s="13">
        <v>39107</v>
      </c>
      <c r="G2227" s="14">
        <v>9780198207931</v>
      </c>
    </row>
    <row r="2228" spans="1:7" ht="12.75">
      <c r="A2228" s="39" t="s">
        <v>1631</v>
      </c>
      <c r="B2228" s="16">
        <v>39692</v>
      </c>
      <c r="C2228" s="12" t="s">
        <v>6480</v>
      </c>
      <c r="D2228" s="12" t="s">
        <v>2172</v>
      </c>
      <c r="E2228" s="12" t="s">
        <v>2173</v>
      </c>
      <c r="F2228" s="13">
        <v>39716</v>
      </c>
      <c r="G2228" s="14">
        <v>9780198263715</v>
      </c>
    </row>
    <row r="2229" spans="1:7" ht="12.75">
      <c r="A2229" s="39" t="s">
        <v>1631</v>
      </c>
      <c r="B2229" s="16">
        <v>39692</v>
      </c>
      <c r="C2229" s="12" t="s">
        <v>6480</v>
      </c>
      <c r="D2229" s="12" t="s">
        <v>2174</v>
      </c>
      <c r="E2229" s="12" t="s">
        <v>2175</v>
      </c>
      <c r="F2229" s="13">
        <v>39625</v>
      </c>
      <c r="G2229" s="14">
        <v>9780198263777</v>
      </c>
    </row>
    <row r="2230" spans="1:7" ht="12.75">
      <c r="A2230" s="39" t="s">
        <v>1631</v>
      </c>
      <c r="B2230" s="16">
        <v>39814</v>
      </c>
      <c r="C2230" s="12" t="s">
        <v>2615</v>
      </c>
      <c r="D2230" s="12" t="s">
        <v>2675</v>
      </c>
      <c r="E2230" s="12" t="s">
        <v>2676</v>
      </c>
      <c r="F2230" s="13">
        <v>39093</v>
      </c>
      <c r="G2230" s="14">
        <v>9780198267911</v>
      </c>
    </row>
    <row r="2231" spans="1:7" ht="12.75">
      <c r="A2231" s="39" t="s">
        <v>1631</v>
      </c>
      <c r="B2231" s="16">
        <v>39569</v>
      </c>
      <c r="C2231" s="12" t="s">
        <v>3770</v>
      </c>
      <c r="D2231" s="12" t="s">
        <v>413</v>
      </c>
      <c r="E2231" s="12" t="s">
        <v>483</v>
      </c>
      <c r="F2231" s="13">
        <v>39534</v>
      </c>
      <c r="G2231" s="14">
        <v>9780198286035</v>
      </c>
    </row>
    <row r="2232" spans="1:7" ht="12.75">
      <c r="A2232" s="39" t="s">
        <v>1631</v>
      </c>
      <c r="B2232" s="16">
        <v>39569</v>
      </c>
      <c r="C2232" s="12" t="s">
        <v>796</v>
      </c>
      <c r="D2232" s="12" t="s">
        <v>6345</v>
      </c>
      <c r="E2232" s="12" t="s">
        <v>6346</v>
      </c>
      <c r="F2232" s="13">
        <v>39422</v>
      </c>
      <c r="G2232" s="14">
        <v>9780198294511</v>
      </c>
    </row>
    <row r="2233" spans="1:7" ht="12.75">
      <c r="A2233" s="39" t="s">
        <v>1631</v>
      </c>
      <c r="B2233" s="16">
        <v>39692</v>
      </c>
      <c r="C2233" s="12" t="s">
        <v>796</v>
      </c>
      <c r="D2233" s="12" t="s">
        <v>6356</v>
      </c>
      <c r="E2233" s="12" t="s">
        <v>6357</v>
      </c>
      <c r="F2233" s="13">
        <v>39576</v>
      </c>
      <c r="G2233" s="14">
        <v>9780198297475</v>
      </c>
    </row>
    <row r="2234" spans="1:7" ht="12.75">
      <c r="A2234" s="39" t="s">
        <v>1631</v>
      </c>
      <c r="B2234" s="16">
        <v>39692</v>
      </c>
      <c r="C2234" s="12" t="s">
        <v>1423</v>
      </c>
      <c r="D2234" s="12" t="s">
        <v>771</v>
      </c>
      <c r="E2234" s="12" t="s">
        <v>772</v>
      </c>
      <c r="F2234" s="13">
        <v>39555</v>
      </c>
      <c r="G2234" s="14">
        <v>9780198504016</v>
      </c>
    </row>
    <row r="2235" spans="1:7" ht="12.75">
      <c r="A2235" s="39" t="s">
        <v>1631</v>
      </c>
      <c r="B2235" s="16">
        <v>39692</v>
      </c>
      <c r="C2235" s="12" t="s">
        <v>1423</v>
      </c>
      <c r="D2235" s="12" t="s">
        <v>773</v>
      </c>
      <c r="E2235" s="12" t="s">
        <v>774</v>
      </c>
      <c r="F2235" s="13">
        <v>39604</v>
      </c>
      <c r="G2235" s="14">
        <v>9780198508861</v>
      </c>
    </row>
    <row r="2236" spans="1:7" ht="12.75">
      <c r="A2236" s="39" t="s">
        <v>1631</v>
      </c>
      <c r="B2236" s="16">
        <v>39692</v>
      </c>
      <c r="C2236" s="12" t="s">
        <v>1510</v>
      </c>
      <c r="D2236" s="12" t="s">
        <v>1657</v>
      </c>
      <c r="E2236" s="12" t="s">
        <v>1658</v>
      </c>
      <c r="F2236" s="13">
        <v>39597</v>
      </c>
      <c r="G2236" s="14">
        <v>9780198509882</v>
      </c>
    </row>
    <row r="2237" spans="1:7" ht="12.75">
      <c r="A2237" s="39" t="s">
        <v>1631</v>
      </c>
      <c r="B2237" s="16">
        <v>39692</v>
      </c>
      <c r="C2237" s="12" t="s">
        <v>2356</v>
      </c>
      <c r="D2237" s="12" t="s">
        <v>4926</v>
      </c>
      <c r="E2237" s="12" t="s">
        <v>4927</v>
      </c>
      <c r="F2237" s="13">
        <v>37826</v>
      </c>
      <c r="G2237" s="14">
        <v>9780198510666</v>
      </c>
    </row>
    <row r="2238" spans="1:7" ht="12.75">
      <c r="A2238" s="39" t="s">
        <v>1631</v>
      </c>
      <c r="B2238" s="16">
        <v>39814</v>
      </c>
      <c r="C2238" s="12" t="s">
        <v>1423</v>
      </c>
      <c r="D2238" s="12" t="s">
        <v>790</v>
      </c>
      <c r="E2238" s="12" t="s">
        <v>791</v>
      </c>
      <c r="F2238" s="13">
        <v>39723</v>
      </c>
      <c r="G2238" s="14">
        <v>9780198515944</v>
      </c>
    </row>
    <row r="2239" spans="1:7" ht="12.75">
      <c r="A2239" s="39" t="s">
        <v>1631</v>
      </c>
      <c r="B2239" s="16">
        <v>39692</v>
      </c>
      <c r="C2239" s="12" t="s">
        <v>2356</v>
      </c>
      <c r="D2239" s="12" t="s">
        <v>4926</v>
      </c>
      <c r="E2239" s="12" t="s">
        <v>4927</v>
      </c>
      <c r="F2239" s="13">
        <v>38365</v>
      </c>
      <c r="G2239" s="14">
        <v>9780198566014</v>
      </c>
    </row>
    <row r="2240" spans="1:7" ht="12.75">
      <c r="A2240" s="39" t="s">
        <v>1631</v>
      </c>
      <c r="B2240" s="16">
        <v>39569</v>
      </c>
      <c r="C2240" s="12" t="s">
        <v>1510</v>
      </c>
      <c r="D2240" s="12" t="s">
        <v>1636</v>
      </c>
      <c r="E2240" s="12" t="s">
        <v>1637</v>
      </c>
      <c r="F2240" s="13">
        <v>39436</v>
      </c>
      <c r="G2240" s="14">
        <v>9780198569725</v>
      </c>
    </row>
    <row r="2241" spans="1:7" ht="12.75">
      <c r="A2241" s="39" t="s">
        <v>1631</v>
      </c>
      <c r="B2241" s="16">
        <v>39569</v>
      </c>
      <c r="C2241" s="12" t="s">
        <v>1510</v>
      </c>
      <c r="D2241" s="12" t="s">
        <v>1638</v>
      </c>
      <c r="E2241" s="12" t="s">
        <v>1639</v>
      </c>
      <c r="F2241" s="13">
        <v>39492</v>
      </c>
      <c r="G2241" s="14">
        <v>9780198570301</v>
      </c>
    </row>
    <row r="2242" spans="1:7" ht="12.75">
      <c r="A2242" s="39" t="s">
        <v>1631</v>
      </c>
      <c r="B2242" s="16">
        <v>39692</v>
      </c>
      <c r="C2242" s="12" t="s">
        <v>1423</v>
      </c>
      <c r="D2242" s="12" t="s">
        <v>775</v>
      </c>
      <c r="E2242" s="12" t="s">
        <v>776</v>
      </c>
      <c r="F2242" s="13">
        <v>39660</v>
      </c>
      <c r="G2242" s="14">
        <v>9780198570912</v>
      </c>
    </row>
    <row r="2243" spans="1:7" ht="12.75">
      <c r="A2243" s="39" t="s">
        <v>1631</v>
      </c>
      <c r="B2243" s="16">
        <v>39569</v>
      </c>
      <c r="C2243" s="12" t="s">
        <v>5007</v>
      </c>
      <c r="D2243" s="12" t="s">
        <v>1316</v>
      </c>
      <c r="E2243" s="12" t="s">
        <v>1317</v>
      </c>
      <c r="F2243" s="13">
        <v>39541</v>
      </c>
      <c r="G2243" s="14">
        <v>9780199202867</v>
      </c>
    </row>
    <row r="2244" spans="1:7" ht="12.75">
      <c r="A2244" s="39" t="s">
        <v>1631</v>
      </c>
      <c r="B2244" s="16">
        <v>39814</v>
      </c>
      <c r="C2244" s="12" t="s">
        <v>2615</v>
      </c>
      <c r="D2244" s="12" t="s">
        <v>2677</v>
      </c>
      <c r="E2244" s="12" t="s">
        <v>2678</v>
      </c>
      <c r="F2244" s="13">
        <v>39016</v>
      </c>
      <c r="G2244" s="14">
        <v>9780199202911</v>
      </c>
    </row>
    <row r="2245" spans="1:7" ht="12.75">
      <c r="A2245" s="39" t="s">
        <v>1631</v>
      </c>
      <c r="B2245" s="16">
        <v>39814</v>
      </c>
      <c r="C2245" s="12" t="s">
        <v>2615</v>
      </c>
      <c r="D2245" s="12" t="s">
        <v>2679</v>
      </c>
      <c r="E2245" s="12" t="s">
        <v>2680</v>
      </c>
      <c r="F2245" s="13">
        <v>39534</v>
      </c>
      <c r="G2245" s="14">
        <v>9780199203406</v>
      </c>
    </row>
    <row r="2246" spans="1:7" ht="12.75">
      <c r="A2246" s="39" t="s">
        <v>1631</v>
      </c>
      <c r="B2246" s="16">
        <v>39814</v>
      </c>
      <c r="C2246" s="12" t="s">
        <v>2615</v>
      </c>
      <c r="D2246" s="12" t="s">
        <v>2681</v>
      </c>
      <c r="E2246" s="12" t="s">
        <v>2682</v>
      </c>
      <c r="F2246" s="13">
        <v>39429</v>
      </c>
      <c r="G2246" s="14">
        <v>9780199203437</v>
      </c>
    </row>
    <row r="2247" spans="1:7" ht="12.75">
      <c r="A2247" s="39" t="s">
        <v>1631</v>
      </c>
      <c r="B2247" s="16">
        <v>39814</v>
      </c>
      <c r="C2247" s="12" t="s">
        <v>528</v>
      </c>
      <c r="D2247" s="12" t="s">
        <v>2595</v>
      </c>
      <c r="E2247" s="12" t="s">
        <v>2596</v>
      </c>
      <c r="F2247" s="13">
        <v>39753</v>
      </c>
      <c r="G2247" s="14">
        <v>9780199203826</v>
      </c>
    </row>
    <row r="2248" spans="1:7" ht="12.75">
      <c r="A2248" s="39" t="s">
        <v>1631</v>
      </c>
      <c r="B2248" s="16">
        <v>39569</v>
      </c>
      <c r="C2248" s="12" t="s">
        <v>528</v>
      </c>
      <c r="D2248" s="12" t="s">
        <v>2555</v>
      </c>
      <c r="E2248" s="12" t="s">
        <v>2556</v>
      </c>
      <c r="F2248" s="13">
        <v>39513</v>
      </c>
      <c r="G2248" s="14">
        <v>9780199204489</v>
      </c>
    </row>
    <row r="2249" spans="1:7" ht="12.75">
      <c r="A2249" s="39" t="s">
        <v>1631</v>
      </c>
      <c r="B2249" s="16">
        <v>39814</v>
      </c>
      <c r="C2249" s="12" t="s">
        <v>6480</v>
      </c>
      <c r="D2249" s="12" t="s">
        <v>43</v>
      </c>
      <c r="E2249" s="12" t="s">
        <v>2230</v>
      </c>
      <c r="F2249" s="13">
        <v>39730</v>
      </c>
      <c r="G2249" s="14">
        <v>9780199204496</v>
      </c>
    </row>
    <row r="2250" spans="1:7" ht="12.75">
      <c r="A2250" s="39" t="s">
        <v>1631</v>
      </c>
      <c r="B2250" s="16">
        <v>39814</v>
      </c>
      <c r="C2250" s="12" t="s">
        <v>2615</v>
      </c>
      <c r="D2250" s="12" t="s">
        <v>2683</v>
      </c>
      <c r="E2250" s="12" t="s">
        <v>2684</v>
      </c>
      <c r="F2250" s="13">
        <v>39429</v>
      </c>
      <c r="G2250" s="14">
        <v>9780199204892</v>
      </c>
    </row>
    <row r="2251" spans="1:7" ht="12.75">
      <c r="A2251" s="39" t="s">
        <v>1631</v>
      </c>
      <c r="B2251" s="16">
        <v>39814</v>
      </c>
      <c r="C2251" s="12" t="s">
        <v>2615</v>
      </c>
      <c r="D2251" s="12" t="s">
        <v>2685</v>
      </c>
      <c r="E2251" s="12" t="s">
        <v>2686</v>
      </c>
      <c r="F2251" s="13">
        <v>39492</v>
      </c>
      <c r="G2251" s="14">
        <v>9780199204922</v>
      </c>
    </row>
    <row r="2252" spans="1:7" ht="12.75">
      <c r="A2252" s="39" t="s">
        <v>1631</v>
      </c>
      <c r="B2252" s="16">
        <v>39814</v>
      </c>
      <c r="C2252" s="12" t="s">
        <v>5007</v>
      </c>
      <c r="D2252" s="12" t="s">
        <v>1392</v>
      </c>
      <c r="E2252" s="12" t="s">
        <v>1393</v>
      </c>
      <c r="F2252" s="13">
        <v>39772</v>
      </c>
      <c r="G2252" s="14">
        <v>9780199205240</v>
      </c>
    </row>
    <row r="2253" spans="1:7" ht="12.75">
      <c r="A2253" s="39" t="s">
        <v>1631</v>
      </c>
      <c r="B2253" s="16">
        <v>39569</v>
      </c>
      <c r="C2253" s="12" t="s">
        <v>5007</v>
      </c>
      <c r="D2253" s="12" t="s">
        <v>1318</v>
      </c>
      <c r="E2253" s="12" t="s">
        <v>1319</v>
      </c>
      <c r="F2253" s="13">
        <v>39142</v>
      </c>
      <c r="G2253" s="14">
        <v>9780199205394</v>
      </c>
    </row>
    <row r="2254" spans="1:7" ht="12.75">
      <c r="A2254" s="39" t="s">
        <v>1631</v>
      </c>
      <c r="B2254" s="16">
        <v>39692</v>
      </c>
      <c r="C2254" s="12" t="s">
        <v>1423</v>
      </c>
      <c r="D2254" s="12" t="s">
        <v>777</v>
      </c>
      <c r="E2254" s="12" t="s">
        <v>778</v>
      </c>
      <c r="F2254" s="13">
        <v>39548</v>
      </c>
      <c r="G2254" s="14">
        <v>9780199205677</v>
      </c>
    </row>
    <row r="2255" spans="1:7" ht="12.75">
      <c r="A2255" s="39" t="s">
        <v>1631</v>
      </c>
      <c r="B2255" s="16">
        <v>39569</v>
      </c>
      <c r="C2255" s="12" t="s">
        <v>6480</v>
      </c>
      <c r="D2255" s="12" t="s">
        <v>2136</v>
      </c>
      <c r="E2255" s="12" t="s">
        <v>2137</v>
      </c>
      <c r="F2255" s="13">
        <v>39539</v>
      </c>
      <c r="G2255" s="14">
        <v>9780199206377</v>
      </c>
    </row>
    <row r="2256" spans="1:7" ht="12.75">
      <c r="A2256" s="39" t="s">
        <v>1631</v>
      </c>
      <c r="B2256" s="16">
        <v>39692</v>
      </c>
      <c r="C2256" s="12" t="s">
        <v>1677</v>
      </c>
      <c r="D2256" s="12" t="s">
        <v>996</v>
      </c>
      <c r="E2256" s="12" t="s">
        <v>997</v>
      </c>
      <c r="F2256" s="13">
        <v>39219</v>
      </c>
      <c r="G2256" s="14">
        <v>9780199206483</v>
      </c>
    </row>
    <row r="2257" spans="1:7" ht="12.75">
      <c r="A2257" s="39" t="s">
        <v>1631</v>
      </c>
      <c r="B2257" s="16">
        <v>39814</v>
      </c>
      <c r="C2257" s="12" t="s">
        <v>2615</v>
      </c>
      <c r="D2257" s="12" t="s">
        <v>2687</v>
      </c>
      <c r="E2257" s="12" t="s">
        <v>2688</v>
      </c>
      <c r="F2257" s="13">
        <v>39331</v>
      </c>
      <c r="G2257" s="14">
        <v>9780199206506</v>
      </c>
    </row>
    <row r="2258" spans="1:7" ht="12.75">
      <c r="A2258" s="39" t="s">
        <v>1631</v>
      </c>
      <c r="B2258" s="16">
        <v>39814</v>
      </c>
      <c r="C2258" s="12" t="s">
        <v>2615</v>
      </c>
      <c r="D2258" s="12" t="s">
        <v>2689</v>
      </c>
      <c r="E2258" s="12" t="s">
        <v>2690</v>
      </c>
      <c r="F2258" s="13">
        <v>38953</v>
      </c>
      <c r="G2258" s="14">
        <v>9780199206551</v>
      </c>
    </row>
    <row r="2259" spans="1:7" ht="12.75">
      <c r="A2259" s="39" t="s">
        <v>1631</v>
      </c>
      <c r="B2259" s="16">
        <v>39814</v>
      </c>
      <c r="C2259" s="12" t="s">
        <v>2615</v>
      </c>
      <c r="D2259" s="12" t="s">
        <v>2691</v>
      </c>
      <c r="E2259" s="12" t="s">
        <v>2692</v>
      </c>
      <c r="F2259" s="13">
        <v>39464</v>
      </c>
      <c r="G2259" s="14">
        <v>9780199207527</v>
      </c>
    </row>
    <row r="2260" spans="1:7" ht="12.75">
      <c r="A2260" s="39" t="s">
        <v>1631</v>
      </c>
      <c r="B2260" s="16">
        <v>39692</v>
      </c>
      <c r="C2260" s="12" t="s">
        <v>796</v>
      </c>
      <c r="D2260" s="12" t="s">
        <v>3860</v>
      </c>
      <c r="E2260" s="12" t="s">
        <v>6358</v>
      </c>
      <c r="F2260" s="13">
        <v>39576</v>
      </c>
      <c r="G2260" s="14">
        <v>9780199208333</v>
      </c>
    </row>
    <row r="2261" spans="1:7" ht="12.75">
      <c r="A2261" s="39" t="s">
        <v>1631</v>
      </c>
      <c r="B2261" s="16">
        <v>39692</v>
      </c>
      <c r="C2261" s="12" t="s">
        <v>1423</v>
      </c>
      <c r="D2261" s="12" t="s">
        <v>779</v>
      </c>
      <c r="E2261" s="12" t="s">
        <v>780</v>
      </c>
      <c r="F2261" s="13">
        <v>39562</v>
      </c>
      <c r="G2261" s="14">
        <v>9780199208463</v>
      </c>
    </row>
    <row r="2262" spans="1:7" ht="12.75">
      <c r="A2262" s="39" t="s">
        <v>1631</v>
      </c>
      <c r="B2262" s="16">
        <v>39569</v>
      </c>
      <c r="C2262" s="12" t="s">
        <v>796</v>
      </c>
      <c r="D2262" s="12" t="s">
        <v>1049</v>
      </c>
      <c r="E2262" s="12" t="s">
        <v>6347</v>
      </c>
      <c r="F2262" s="13">
        <v>39429</v>
      </c>
      <c r="G2262" s="14">
        <v>9780199208852</v>
      </c>
    </row>
    <row r="2263" spans="1:7" ht="12.75">
      <c r="A2263" s="39" t="s">
        <v>1631</v>
      </c>
      <c r="B2263" s="16">
        <v>39569</v>
      </c>
      <c r="C2263" s="12" t="s">
        <v>528</v>
      </c>
      <c r="D2263" s="12" t="s">
        <v>2557</v>
      </c>
      <c r="E2263" s="12" t="s">
        <v>2558</v>
      </c>
      <c r="F2263" s="13">
        <v>39471</v>
      </c>
      <c r="G2263" s="14">
        <v>9780199209118</v>
      </c>
    </row>
    <row r="2264" spans="1:7" ht="12.75">
      <c r="A2264" s="39" t="s">
        <v>1631</v>
      </c>
      <c r="B2264" s="16">
        <v>39692</v>
      </c>
      <c r="C2264" s="12" t="s">
        <v>528</v>
      </c>
      <c r="D2264" s="12" t="s">
        <v>2579</v>
      </c>
      <c r="E2264" s="12" t="s">
        <v>2580</v>
      </c>
      <c r="F2264" s="13">
        <v>39177</v>
      </c>
      <c r="G2264" s="14">
        <v>9780199211098</v>
      </c>
    </row>
    <row r="2265" spans="1:7" ht="12.75">
      <c r="A2265" s="39" t="s">
        <v>1631</v>
      </c>
      <c r="B2265" s="16">
        <v>39692</v>
      </c>
      <c r="C2265" s="12" t="s">
        <v>5007</v>
      </c>
      <c r="D2265" s="12" t="s">
        <v>1341</v>
      </c>
      <c r="E2265" s="12" t="s">
        <v>1342</v>
      </c>
      <c r="F2265" s="13">
        <v>39203</v>
      </c>
      <c r="G2265" s="14">
        <v>9780199211258</v>
      </c>
    </row>
    <row r="2266" spans="1:7" ht="12.75">
      <c r="A2266" s="39" t="s">
        <v>1631</v>
      </c>
      <c r="B2266" s="16">
        <v>39814</v>
      </c>
      <c r="C2266" s="12" t="s">
        <v>2615</v>
      </c>
      <c r="D2266" s="12" t="s">
        <v>2693</v>
      </c>
      <c r="E2266" s="12" t="s">
        <v>2694</v>
      </c>
      <c r="F2266" s="13">
        <v>39331</v>
      </c>
      <c r="G2266" s="14">
        <v>9780199211609</v>
      </c>
    </row>
    <row r="2267" spans="1:7" ht="12.75">
      <c r="A2267" s="39" t="s">
        <v>1631</v>
      </c>
      <c r="B2267" s="16">
        <v>39814</v>
      </c>
      <c r="C2267" s="12" t="s">
        <v>2615</v>
      </c>
      <c r="D2267" s="12" t="s">
        <v>2695</v>
      </c>
      <c r="E2267" s="12" t="s">
        <v>2696</v>
      </c>
      <c r="F2267" s="13">
        <v>39310</v>
      </c>
      <c r="G2267" s="14">
        <v>9780199211791</v>
      </c>
    </row>
    <row r="2268" spans="1:7" ht="12.75">
      <c r="A2268" s="39" t="s">
        <v>1631</v>
      </c>
      <c r="B2268" s="16">
        <v>39814</v>
      </c>
      <c r="C2268" s="12" t="s">
        <v>324</v>
      </c>
      <c r="D2268" s="12" t="s">
        <v>2337</v>
      </c>
      <c r="E2268" s="12" t="s">
        <v>2338</v>
      </c>
      <c r="F2268" s="13">
        <v>39765</v>
      </c>
      <c r="G2268" s="14">
        <v>9780199212057</v>
      </c>
    </row>
    <row r="2269" spans="1:7" ht="12.75">
      <c r="A2269" s="39" t="s">
        <v>1631</v>
      </c>
      <c r="B2269" s="16">
        <v>39814</v>
      </c>
      <c r="C2269" s="12" t="s">
        <v>2615</v>
      </c>
      <c r="D2269" s="12" t="s">
        <v>2697</v>
      </c>
      <c r="E2269" s="12" t="s">
        <v>2698</v>
      </c>
      <c r="F2269" s="13">
        <v>39485</v>
      </c>
      <c r="G2269" s="14">
        <v>9780199212385</v>
      </c>
    </row>
    <row r="2270" spans="1:7" ht="12.75">
      <c r="A2270" s="39" t="s">
        <v>1631</v>
      </c>
      <c r="B2270" s="16">
        <v>39814</v>
      </c>
      <c r="C2270" s="12" t="s">
        <v>2615</v>
      </c>
      <c r="D2270" s="12" t="s">
        <v>2699</v>
      </c>
      <c r="E2270" s="12" t="s">
        <v>2700</v>
      </c>
      <c r="F2270" s="13">
        <v>39149</v>
      </c>
      <c r="G2270" s="14">
        <v>9780199212873</v>
      </c>
    </row>
    <row r="2271" spans="1:7" ht="12.75">
      <c r="A2271" s="39" t="s">
        <v>1631</v>
      </c>
      <c r="B2271" s="16">
        <v>39569</v>
      </c>
      <c r="C2271" s="12" t="s">
        <v>3770</v>
      </c>
      <c r="D2271" s="12" t="s">
        <v>484</v>
      </c>
      <c r="E2271" s="12" t="s">
        <v>485</v>
      </c>
      <c r="F2271" s="13">
        <v>39534</v>
      </c>
      <c r="G2271" s="14">
        <v>9780199213177</v>
      </c>
    </row>
    <row r="2272" spans="1:7" ht="12.75">
      <c r="A2272" s="39" t="s">
        <v>1631</v>
      </c>
      <c r="B2272" s="16">
        <v>39569</v>
      </c>
      <c r="C2272" s="12" t="s">
        <v>1423</v>
      </c>
      <c r="D2272" s="12" t="s">
        <v>757</v>
      </c>
      <c r="E2272" s="12" t="s">
        <v>758</v>
      </c>
      <c r="F2272" s="13">
        <v>39527</v>
      </c>
      <c r="G2272" s="14">
        <v>9780199213245</v>
      </c>
    </row>
    <row r="2273" spans="1:7" ht="12.75">
      <c r="A2273" s="39" t="s">
        <v>1631</v>
      </c>
      <c r="B2273" s="16">
        <v>39814</v>
      </c>
      <c r="C2273" s="12" t="s">
        <v>2615</v>
      </c>
      <c r="D2273" s="12" t="s">
        <v>2701</v>
      </c>
      <c r="E2273" s="12" t="s">
        <v>2702</v>
      </c>
      <c r="F2273" s="13">
        <v>39429</v>
      </c>
      <c r="G2273" s="14">
        <v>9780199213290</v>
      </c>
    </row>
    <row r="2274" spans="1:7" ht="12.75">
      <c r="A2274" s="39" t="s">
        <v>1631</v>
      </c>
      <c r="B2274" s="16">
        <v>39692</v>
      </c>
      <c r="C2274" s="12" t="s">
        <v>2356</v>
      </c>
      <c r="D2274" s="12" t="s">
        <v>4928</v>
      </c>
      <c r="E2274" s="12" t="s">
        <v>4929</v>
      </c>
      <c r="F2274" s="13">
        <v>39429</v>
      </c>
      <c r="G2274" s="14">
        <v>9780199213535</v>
      </c>
    </row>
    <row r="2275" spans="1:7" ht="12.75">
      <c r="A2275" s="39" t="s">
        <v>1631</v>
      </c>
      <c r="B2275" s="16">
        <v>39569</v>
      </c>
      <c r="C2275" s="12" t="s">
        <v>3770</v>
      </c>
      <c r="D2275" s="12" t="s">
        <v>486</v>
      </c>
      <c r="E2275" s="12" t="s">
        <v>487</v>
      </c>
      <c r="F2275" s="13">
        <v>39457</v>
      </c>
      <c r="G2275" s="14">
        <v>9780199213832</v>
      </c>
    </row>
    <row r="2276" spans="1:7" ht="12.75">
      <c r="A2276" s="39" t="s">
        <v>1631</v>
      </c>
      <c r="B2276" s="16">
        <v>39814</v>
      </c>
      <c r="C2276" s="12" t="s">
        <v>1510</v>
      </c>
      <c r="D2276" s="12" t="s">
        <v>1671</v>
      </c>
      <c r="E2276" s="12" t="s">
        <v>1672</v>
      </c>
      <c r="F2276" s="13">
        <v>39702</v>
      </c>
      <c r="G2276" s="14">
        <v>9780199213887</v>
      </c>
    </row>
    <row r="2277" spans="1:7" ht="12.75">
      <c r="A2277" s="39" t="s">
        <v>1631</v>
      </c>
      <c r="B2277" s="16">
        <v>39569</v>
      </c>
      <c r="C2277" s="12" t="s">
        <v>3770</v>
      </c>
      <c r="D2277" s="12" t="s">
        <v>488</v>
      </c>
      <c r="E2277" s="12" t="s">
        <v>489</v>
      </c>
      <c r="F2277" s="13">
        <v>39520</v>
      </c>
      <c r="G2277" s="14">
        <v>9780199213948</v>
      </c>
    </row>
    <row r="2278" spans="1:7" ht="12.75">
      <c r="A2278" s="39" t="s">
        <v>1631</v>
      </c>
      <c r="B2278" s="16">
        <v>39569</v>
      </c>
      <c r="C2278" s="12" t="s">
        <v>796</v>
      </c>
      <c r="D2278" s="12" t="s">
        <v>6348</v>
      </c>
      <c r="E2278" s="12" t="s">
        <v>6349</v>
      </c>
      <c r="F2278" s="13">
        <v>39366</v>
      </c>
      <c r="G2278" s="14">
        <v>9780199214334</v>
      </c>
    </row>
    <row r="2279" spans="1:7" ht="12.75">
      <c r="A2279" s="39" t="s">
        <v>1631</v>
      </c>
      <c r="B2279" s="16">
        <v>39569</v>
      </c>
      <c r="C2279" s="12" t="s">
        <v>4936</v>
      </c>
      <c r="D2279" s="12" t="s">
        <v>4992</v>
      </c>
      <c r="E2279" s="12" t="s">
        <v>4993</v>
      </c>
      <c r="F2279" s="13">
        <v>39107</v>
      </c>
      <c r="G2279" s="14">
        <v>9780199214761</v>
      </c>
    </row>
    <row r="2280" spans="1:7" ht="12.75">
      <c r="A2280" s="39" t="s">
        <v>1631</v>
      </c>
      <c r="B2280" s="16">
        <v>39569</v>
      </c>
      <c r="C2280" s="12" t="s">
        <v>6480</v>
      </c>
      <c r="D2280" s="12" t="s">
        <v>2138</v>
      </c>
      <c r="E2280" s="12" t="s">
        <v>2139</v>
      </c>
      <c r="F2280" s="13">
        <v>39464</v>
      </c>
      <c r="G2280" s="14">
        <v>9780199215300</v>
      </c>
    </row>
    <row r="2281" spans="1:7" ht="12.75">
      <c r="A2281" s="39" t="s">
        <v>1631</v>
      </c>
      <c r="B2281" s="16">
        <v>39814</v>
      </c>
      <c r="C2281" s="12" t="s">
        <v>5007</v>
      </c>
      <c r="D2281" s="12" t="s">
        <v>1185</v>
      </c>
      <c r="E2281" s="12" t="s">
        <v>1394</v>
      </c>
      <c r="F2281" s="13">
        <v>39722</v>
      </c>
      <c r="G2281" s="14">
        <v>9780199215836</v>
      </c>
    </row>
    <row r="2282" spans="1:7" ht="12.75">
      <c r="A2282" s="39" t="s">
        <v>1631</v>
      </c>
      <c r="B2282" s="16">
        <v>39569</v>
      </c>
      <c r="C2282" s="12" t="s">
        <v>1014</v>
      </c>
      <c r="D2282" s="12" t="s">
        <v>3729</v>
      </c>
      <c r="E2282" s="12" t="s">
        <v>3730</v>
      </c>
      <c r="F2282" s="13">
        <v>39485</v>
      </c>
      <c r="G2282" s="14">
        <v>9780199216444</v>
      </c>
    </row>
    <row r="2283" spans="1:7" ht="12.75">
      <c r="A2283" s="39" t="s">
        <v>1631</v>
      </c>
      <c r="B2283" s="16">
        <v>39814</v>
      </c>
      <c r="C2283" s="12" t="s">
        <v>6480</v>
      </c>
      <c r="D2283" s="12" t="s">
        <v>1352</v>
      </c>
      <c r="E2283" s="12" t="s">
        <v>2231</v>
      </c>
      <c r="F2283" s="13">
        <v>39695</v>
      </c>
      <c r="G2283" s="14">
        <v>9780199216451</v>
      </c>
    </row>
    <row r="2284" spans="1:7" ht="12.75">
      <c r="A2284" s="39" t="s">
        <v>1631</v>
      </c>
      <c r="B2284" s="16">
        <v>39814</v>
      </c>
      <c r="C2284" s="12" t="s">
        <v>218</v>
      </c>
      <c r="D2284" s="12" t="s">
        <v>312</v>
      </c>
      <c r="E2284" s="12" t="s">
        <v>313</v>
      </c>
      <c r="F2284" s="13">
        <v>39765</v>
      </c>
      <c r="G2284" s="14">
        <v>9780199216680</v>
      </c>
    </row>
    <row r="2285" spans="1:7" ht="12.75">
      <c r="A2285" s="39" t="s">
        <v>1631</v>
      </c>
      <c r="B2285" s="16">
        <v>39692</v>
      </c>
      <c r="C2285" s="12" t="s">
        <v>1510</v>
      </c>
      <c r="D2285" s="12" t="s">
        <v>1659</v>
      </c>
      <c r="E2285" s="12" t="s">
        <v>1660</v>
      </c>
      <c r="F2285" s="13">
        <v>39661</v>
      </c>
      <c r="G2285" s="14">
        <v>9780199216840</v>
      </c>
    </row>
    <row r="2286" spans="1:7" ht="12.75">
      <c r="A2286" s="39" t="s">
        <v>1631</v>
      </c>
      <c r="B2286" s="16">
        <v>39569</v>
      </c>
      <c r="C2286" s="12" t="s">
        <v>1423</v>
      </c>
      <c r="D2286" s="12" t="s">
        <v>759</v>
      </c>
      <c r="E2286" s="12" t="s">
        <v>760</v>
      </c>
      <c r="F2286" s="13">
        <v>39534</v>
      </c>
      <c r="G2286" s="14">
        <v>9780199216949</v>
      </c>
    </row>
    <row r="2287" spans="1:7" ht="12.75">
      <c r="A2287" s="39" t="s">
        <v>1631</v>
      </c>
      <c r="B2287" s="16">
        <v>39814</v>
      </c>
      <c r="C2287" s="12" t="s">
        <v>1677</v>
      </c>
      <c r="D2287" s="12" t="s">
        <v>1004</v>
      </c>
      <c r="E2287" s="12" t="s">
        <v>1005</v>
      </c>
      <c r="F2287" s="13">
        <v>39723</v>
      </c>
      <c r="G2287" s="14">
        <v>9780199216994</v>
      </c>
    </row>
    <row r="2288" spans="1:7" ht="12.75">
      <c r="A2288" s="39" t="s">
        <v>1631</v>
      </c>
      <c r="B2288" s="16">
        <v>39814</v>
      </c>
      <c r="C2288" s="12" t="s">
        <v>5007</v>
      </c>
      <c r="D2288" s="12" t="s">
        <v>5169</v>
      </c>
      <c r="E2288" s="12" t="s">
        <v>1395</v>
      </c>
      <c r="F2288" s="13">
        <v>39695</v>
      </c>
      <c r="G2288" s="14">
        <v>9780199217144</v>
      </c>
    </row>
    <row r="2289" spans="1:7" ht="12.75">
      <c r="A2289" s="39" t="s">
        <v>1631</v>
      </c>
      <c r="B2289" s="16">
        <v>39692</v>
      </c>
      <c r="C2289" s="12" t="s">
        <v>796</v>
      </c>
      <c r="D2289" s="12" t="s">
        <v>6359</v>
      </c>
      <c r="E2289" s="12" t="s">
        <v>6360</v>
      </c>
      <c r="F2289" s="13">
        <v>39667</v>
      </c>
      <c r="G2289" s="14">
        <v>9780199217229</v>
      </c>
    </row>
    <row r="2290" spans="1:7" ht="12.75">
      <c r="A2290" s="39" t="s">
        <v>1631</v>
      </c>
      <c r="B2290" s="16">
        <v>39814</v>
      </c>
      <c r="C2290" s="12" t="s">
        <v>1510</v>
      </c>
      <c r="D2290" s="12" t="s">
        <v>1673</v>
      </c>
      <c r="E2290" s="12" t="s">
        <v>1674</v>
      </c>
      <c r="F2290" s="13">
        <v>39753</v>
      </c>
      <c r="G2290" s="14">
        <v>9780199217519</v>
      </c>
    </row>
    <row r="2291" spans="1:7" ht="12.75">
      <c r="A2291" s="39" t="s">
        <v>1631</v>
      </c>
      <c r="B2291" s="16">
        <v>39814</v>
      </c>
      <c r="C2291" s="12" t="s">
        <v>2615</v>
      </c>
      <c r="D2291" s="12" t="s">
        <v>2703</v>
      </c>
      <c r="E2291" s="12" t="s">
        <v>2704</v>
      </c>
      <c r="F2291" s="13">
        <v>39443</v>
      </c>
      <c r="G2291" s="14">
        <v>9780199217625</v>
      </c>
    </row>
    <row r="2292" spans="1:7" ht="12.75">
      <c r="A2292" s="39" t="s">
        <v>1631</v>
      </c>
      <c r="B2292" s="16">
        <v>39569</v>
      </c>
      <c r="C2292" s="12" t="s">
        <v>1014</v>
      </c>
      <c r="D2292" s="12" t="s">
        <v>3731</v>
      </c>
      <c r="E2292" s="12" t="s">
        <v>3732</v>
      </c>
      <c r="F2292" s="13">
        <v>39422</v>
      </c>
      <c r="G2292" s="14">
        <v>9780199217861</v>
      </c>
    </row>
    <row r="2293" spans="1:7" ht="12.75">
      <c r="A2293" s="39" t="s">
        <v>1631</v>
      </c>
      <c r="B2293" s="16">
        <v>39814</v>
      </c>
      <c r="C2293" s="12" t="s">
        <v>2615</v>
      </c>
      <c r="D2293" s="12" t="s">
        <v>2705</v>
      </c>
      <c r="E2293" s="12" t="s">
        <v>2706</v>
      </c>
      <c r="F2293" s="13">
        <v>39142</v>
      </c>
      <c r="G2293" s="14">
        <v>9780199217878</v>
      </c>
    </row>
    <row r="2294" spans="1:7" ht="12.75">
      <c r="A2294" s="39" t="s">
        <v>1631</v>
      </c>
      <c r="B2294" s="16">
        <v>39814</v>
      </c>
      <c r="C2294" s="12" t="s">
        <v>2615</v>
      </c>
      <c r="D2294" s="12" t="s">
        <v>2707</v>
      </c>
      <c r="E2294" s="12" t="s">
        <v>2708</v>
      </c>
      <c r="F2294" s="13">
        <v>39198</v>
      </c>
      <c r="G2294" s="14">
        <v>9780199217908</v>
      </c>
    </row>
    <row r="2295" spans="1:7" ht="12.75">
      <c r="A2295" s="39" t="s">
        <v>1631</v>
      </c>
      <c r="B2295" s="16">
        <v>39814</v>
      </c>
      <c r="C2295" s="12" t="s">
        <v>796</v>
      </c>
      <c r="D2295" s="12" t="s">
        <v>6378</v>
      </c>
      <c r="E2295" s="12" t="s">
        <v>6379</v>
      </c>
      <c r="F2295" s="13">
        <v>39772</v>
      </c>
      <c r="G2295" s="14">
        <v>9780199218240</v>
      </c>
    </row>
    <row r="2296" spans="1:7" ht="12.75">
      <c r="A2296" s="39" t="s">
        <v>1631</v>
      </c>
      <c r="B2296" s="16">
        <v>39569</v>
      </c>
      <c r="C2296" s="12" t="s">
        <v>1014</v>
      </c>
      <c r="D2296" s="12" t="s">
        <v>3733</v>
      </c>
      <c r="E2296" s="12" t="s">
        <v>3734</v>
      </c>
      <c r="F2296" s="13">
        <v>39513</v>
      </c>
      <c r="G2296" s="14">
        <v>9780199218547</v>
      </c>
    </row>
    <row r="2297" spans="1:7" ht="12.75">
      <c r="A2297" s="39" t="s">
        <v>1631</v>
      </c>
      <c r="B2297" s="16">
        <v>39814</v>
      </c>
      <c r="C2297" s="12" t="s">
        <v>2615</v>
      </c>
      <c r="D2297" s="12" t="s">
        <v>2709</v>
      </c>
      <c r="E2297" s="12" t="s">
        <v>2710</v>
      </c>
      <c r="F2297" s="13">
        <v>39513</v>
      </c>
      <c r="G2297" s="14">
        <v>9780199218790</v>
      </c>
    </row>
    <row r="2298" spans="1:7" ht="12.75">
      <c r="A2298" s="39" t="s">
        <v>1631</v>
      </c>
      <c r="B2298" s="16">
        <v>39814</v>
      </c>
      <c r="C2298" s="12" t="s">
        <v>796</v>
      </c>
      <c r="D2298" s="12" t="s">
        <v>6380</v>
      </c>
      <c r="E2298" s="12" t="s">
        <v>6381</v>
      </c>
      <c r="F2298" s="13">
        <v>39793</v>
      </c>
      <c r="G2298" s="14">
        <v>9780199218813</v>
      </c>
    </row>
    <row r="2299" spans="1:7" ht="12.75">
      <c r="A2299" s="39" t="s">
        <v>1631</v>
      </c>
      <c r="B2299" s="16">
        <v>39814</v>
      </c>
      <c r="C2299" s="12" t="s">
        <v>2615</v>
      </c>
      <c r="D2299" s="12" t="s">
        <v>2711</v>
      </c>
      <c r="E2299" s="12" t="s">
        <v>2712</v>
      </c>
      <c r="F2299" s="13">
        <v>39534</v>
      </c>
      <c r="G2299" s="14">
        <v>9780199219032</v>
      </c>
    </row>
    <row r="2300" spans="1:7" ht="12.75">
      <c r="A2300" s="39" t="s">
        <v>1631</v>
      </c>
      <c r="B2300" s="16">
        <v>39569</v>
      </c>
      <c r="C2300" s="12" t="s">
        <v>5007</v>
      </c>
      <c r="D2300" s="12" t="s">
        <v>1320</v>
      </c>
      <c r="E2300" s="12" t="s">
        <v>1321</v>
      </c>
      <c r="F2300" s="13">
        <v>39506</v>
      </c>
      <c r="G2300" s="14">
        <v>9780199219162</v>
      </c>
    </row>
    <row r="2301" spans="1:7" ht="12.75">
      <c r="A2301" s="39" t="s">
        <v>1631</v>
      </c>
      <c r="B2301" s="16">
        <v>39692</v>
      </c>
      <c r="C2301" s="12" t="s">
        <v>1423</v>
      </c>
      <c r="D2301" s="12" t="s">
        <v>526</v>
      </c>
      <c r="E2301" s="12" t="s">
        <v>781</v>
      </c>
      <c r="F2301" s="13">
        <v>39261</v>
      </c>
      <c r="G2301" s="14">
        <v>9780199219186</v>
      </c>
    </row>
    <row r="2302" spans="1:7" ht="12.75">
      <c r="A2302" s="39" t="s">
        <v>1631</v>
      </c>
      <c r="B2302" s="16">
        <v>39814</v>
      </c>
      <c r="C2302" s="12" t="s">
        <v>2615</v>
      </c>
      <c r="D2302" s="12" t="s">
        <v>2713</v>
      </c>
      <c r="E2302" s="12" t="s">
        <v>2714</v>
      </c>
      <c r="F2302" s="13">
        <v>39401</v>
      </c>
      <c r="G2302" s="14">
        <v>9780199219780</v>
      </c>
    </row>
    <row r="2303" spans="1:7" ht="12.75">
      <c r="A2303" s="39" t="s">
        <v>1631</v>
      </c>
      <c r="B2303" s="16">
        <v>39569</v>
      </c>
      <c r="C2303" s="12" t="s">
        <v>3770</v>
      </c>
      <c r="D2303" s="12" t="s">
        <v>490</v>
      </c>
      <c r="E2303" s="12" t="s">
        <v>3919</v>
      </c>
      <c r="F2303" s="13">
        <v>39443</v>
      </c>
      <c r="G2303" s="14">
        <v>9780199226146</v>
      </c>
    </row>
    <row r="2304" spans="1:7" ht="12.75">
      <c r="A2304" s="39" t="s">
        <v>1631</v>
      </c>
      <c r="B2304" s="16">
        <v>39569</v>
      </c>
      <c r="C2304" s="12" t="s">
        <v>5007</v>
      </c>
      <c r="D2304" s="12" t="s">
        <v>428</v>
      </c>
      <c r="E2304" s="12" t="s">
        <v>1322</v>
      </c>
      <c r="F2304" s="13">
        <v>39471</v>
      </c>
      <c r="G2304" s="14">
        <v>9780199226399</v>
      </c>
    </row>
    <row r="2305" spans="1:7" ht="12.75">
      <c r="A2305" s="39" t="s">
        <v>1631</v>
      </c>
      <c r="B2305" s="16">
        <v>39569</v>
      </c>
      <c r="C2305" s="12" t="s">
        <v>218</v>
      </c>
      <c r="D2305" s="12" t="s">
        <v>301</v>
      </c>
      <c r="E2305" s="12" t="s">
        <v>302</v>
      </c>
      <c r="F2305" s="13">
        <v>39569</v>
      </c>
      <c r="G2305" s="14">
        <v>9780199226511</v>
      </c>
    </row>
    <row r="2306" spans="1:7" ht="12.75">
      <c r="A2306" s="39" t="s">
        <v>1631</v>
      </c>
      <c r="B2306" s="16">
        <v>39814</v>
      </c>
      <c r="C2306" s="12" t="s">
        <v>2615</v>
      </c>
      <c r="D2306" s="12" t="s">
        <v>1636</v>
      </c>
      <c r="E2306" s="12" t="s">
        <v>2715</v>
      </c>
      <c r="F2306" s="13">
        <v>39716</v>
      </c>
      <c r="G2306" s="14">
        <v>9780199226832</v>
      </c>
    </row>
    <row r="2307" spans="1:7" ht="12.75">
      <c r="A2307" s="39" t="s">
        <v>1631</v>
      </c>
      <c r="B2307" s="16">
        <v>39692</v>
      </c>
      <c r="C2307" s="12" t="s">
        <v>528</v>
      </c>
      <c r="D2307" s="12" t="s">
        <v>2581</v>
      </c>
      <c r="E2307" s="12" t="s">
        <v>2582</v>
      </c>
      <c r="F2307" s="13">
        <v>39366</v>
      </c>
      <c r="G2307" s="14">
        <v>9780199227068</v>
      </c>
    </row>
    <row r="2308" spans="1:7" ht="12.75">
      <c r="A2308" s="39" t="s">
        <v>1631</v>
      </c>
      <c r="B2308" s="16">
        <v>39814</v>
      </c>
      <c r="C2308" s="12" t="s">
        <v>2615</v>
      </c>
      <c r="D2308" s="12" t="s">
        <v>2716</v>
      </c>
      <c r="E2308" s="12" t="s">
        <v>2717</v>
      </c>
      <c r="F2308" s="13">
        <v>39331</v>
      </c>
      <c r="G2308" s="14">
        <v>9780199227952</v>
      </c>
    </row>
    <row r="2309" spans="1:7" ht="12.75">
      <c r="A2309" s="39" t="s">
        <v>1631</v>
      </c>
      <c r="B2309" s="16">
        <v>39814</v>
      </c>
      <c r="C2309" s="12" t="s">
        <v>528</v>
      </c>
      <c r="D2309" s="12" t="s">
        <v>2597</v>
      </c>
      <c r="E2309" s="12" t="s">
        <v>2598</v>
      </c>
      <c r="F2309" s="13">
        <v>39457</v>
      </c>
      <c r="G2309" s="14">
        <v>9780199228195</v>
      </c>
    </row>
    <row r="2310" spans="1:7" ht="12.75">
      <c r="A2310" s="39" t="s">
        <v>1631</v>
      </c>
      <c r="B2310" s="16">
        <v>39814</v>
      </c>
      <c r="C2310" s="12" t="s">
        <v>2615</v>
      </c>
      <c r="D2310" s="12" t="s">
        <v>2718</v>
      </c>
      <c r="E2310" s="12" t="s">
        <v>2719</v>
      </c>
      <c r="F2310" s="13">
        <v>39415</v>
      </c>
      <c r="G2310" s="14">
        <v>9780199228294</v>
      </c>
    </row>
    <row r="2311" spans="1:7" ht="12.75">
      <c r="A2311" s="39" t="s">
        <v>1631</v>
      </c>
      <c r="B2311" s="16">
        <v>39814</v>
      </c>
      <c r="C2311" s="12" t="s">
        <v>2615</v>
      </c>
      <c r="D2311" s="12" t="s">
        <v>3982</v>
      </c>
      <c r="E2311" s="12" t="s">
        <v>2720</v>
      </c>
      <c r="F2311" s="13">
        <v>39513</v>
      </c>
      <c r="G2311" s="14">
        <v>9780199228300</v>
      </c>
    </row>
    <row r="2312" spans="1:7" ht="12.75">
      <c r="A2312" s="39" t="s">
        <v>1631</v>
      </c>
      <c r="B2312" s="16">
        <v>39814</v>
      </c>
      <c r="C2312" s="12" t="s">
        <v>2615</v>
      </c>
      <c r="D2312" s="12" t="s">
        <v>2721</v>
      </c>
      <c r="E2312" s="12" t="s">
        <v>2722</v>
      </c>
      <c r="F2312" s="13">
        <v>39275</v>
      </c>
      <c r="G2312" s="14">
        <v>9780199228485</v>
      </c>
    </row>
    <row r="2313" spans="1:7" ht="12.75">
      <c r="A2313" s="39" t="s">
        <v>1631</v>
      </c>
      <c r="B2313" s="16">
        <v>39569</v>
      </c>
      <c r="C2313" s="12" t="s">
        <v>1423</v>
      </c>
      <c r="D2313" s="12" t="s">
        <v>761</v>
      </c>
      <c r="E2313" s="12" t="s">
        <v>762</v>
      </c>
      <c r="F2313" s="13">
        <v>39436</v>
      </c>
      <c r="G2313" s="14">
        <v>9780199228942</v>
      </c>
    </row>
    <row r="2314" spans="1:7" ht="12.75">
      <c r="A2314" s="39" t="s">
        <v>1631</v>
      </c>
      <c r="B2314" s="16">
        <v>39814</v>
      </c>
      <c r="C2314" s="12" t="s">
        <v>2615</v>
      </c>
      <c r="D2314" s="12" t="s">
        <v>2723</v>
      </c>
      <c r="E2314" s="12" t="s">
        <v>2724</v>
      </c>
      <c r="F2314" s="13">
        <v>39310</v>
      </c>
      <c r="G2314" s="14">
        <v>9780199229017</v>
      </c>
    </row>
    <row r="2315" spans="1:7" ht="12.75">
      <c r="A2315" s="39" t="s">
        <v>1631</v>
      </c>
      <c r="B2315" s="16">
        <v>39814</v>
      </c>
      <c r="C2315" s="12" t="s">
        <v>1014</v>
      </c>
      <c r="D2315" s="12" t="s">
        <v>3759</v>
      </c>
      <c r="E2315" s="12" t="s">
        <v>3760</v>
      </c>
      <c r="F2315" s="13">
        <v>39814</v>
      </c>
      <c r="G2315" s="14">
        <v>9780199229611</v>
      </c>
    </row>
    <row r="2316" spans="1:7" ht="12.75">
      <c r="A2316" s="39" t="s">
        <v>1631</v>
      </c>
      <c r="B2316" s="16">
        <v>39569</v>
      </c>
      <c r="C2316" s="12" t="s">
        <v>6480</v>
      </c>
      <c r="D2316" s="12" t="s">
        <v>2140</v>
      </c>
      <c r="E2316" s="12" t="s">
        <v>2141</v>
      </c>
      <c r="F2316" s="13">
        <v>39422</v>
      </c>
      <c r="G2316" s="14">
        <v>9780199230297</v>
      </c>
    </row>
    <row r="2317" spans="1:7" ht="12.75">
      <c r="A2317" s="39" t="s">
        <v>1631</v>
      </c>
      <c r="B2317" s="16">
        <v>39692</v>
      </c>
      <c r="C2317" s="12" t="s">
        <v>5007</v>
      </c>
      <c r="D2317" s="12" t="s">
        <v>1343</v>
      </c>
      <c r="E2317" s="12" t="s">
        <v>1344</v>
      </c>
      <c r="F2317" s="13">
        <v>39625</v>
      </c>
      <c r="G2317" s="14">
        <v>9780199230303</v>
      </c>
    </row>
    <row r="2318" spans="1:7" ht="12.75">
      <c r="A2318" s="39" t="s">
        <v>1631</v>
      </c>
      <c r="B2318" s="16">
        <v>39814</v>
      </c>
      <c r="C2318" s="12" t="s">
        <v>5007</v>
      </c>
      <c r="D2318" s="12" t="s">
        <v>1396</v>
      </c>
      <c r="E2318" s="12" t="s">
        <v>1397</v>
      </c>
      <c r="F2318" s="13">
        <v>39674</v>
      </c>
      <c r="G2318" s="14">
        <v>9780199230327</v>
      </c>
    </row>
    <row r="2319" spans="1:7" ht="12.75">
      <c r="A2319" s="39" t="s">
        <v>1631</v>
      </c>
      <c r="B2319" s="16">
        <v>39692</v>
      </c>
      <c r="C2319" s="12" t="s">
        <v>5007</v>
      </c>
      <c r="D2319" s="12" t="s">
        <v>5175</v>
      </c>
      <c r="E2319" s="12" t="s">
        <v>1345</v>
      </c>
      <c r="F2319" s="13">
        <v>39506</v>
      </c>
      <c r="G2319" s="14">
        <v>9780199230334</v>
      </c>
    </row>
    <row r="2320" spans="1:7" ht="12.75">
      <c r="A2320" s="39" t="s">
        <v>1631</v>
      </c>
      <c r="B2320" s="16">
        <v>39814</v>
      </c>
      <c r="C2320" s="12" t="s">
        <v>2615</v>
      </c>
      <c r="D2320" s="12" t="s">
        <v>2725</v>
      </c>
      <c r="E2320" s="12" t="s">
        <v>2726</v>
      </c>
      <c r="F2320" s="13">
        <v>39275</v>
      </c>
      <c r="G2320" s="14">
        <v>9780199230495</v>
      </c>
    </row>
    <row r="2321" spans="1:7" ht="12.75">
      <c r="A2321" s="39" t="s">
        <v>1631</v>
      </c>
      <c r="B2321" s="16">
        <v>39569</v>
      </c>
      <c r="C2321" s="12" t="s">
        <v>3770</v>
      </c>
      <c r="D2321" s="12" t="s">
        <v>491</v>
      </c>
      <c r="E2321" s="12" t="s">
        <v>492</v>
      </c>
      <c r="F2321" s="13">
        <v>39569</v>
      </c>
      <c r="G2321" s="14">
        <v>9780199230587</v>
      </c>
    </row>
    <row r="2322" spans="1:7" ht="12.75">
      <c r="A2322" s="39" t="s">
        <v>1631</v>
      </c>
      <c r="B2322" s="16">
        <v>39692</v>
      </c>
      <c r="C2322" s="12" t="s">
        <v>1510</v>
      </c>
      <c r="D2322" s="12" t="s">
        <v>1661</v>
      </c>
      <c r="E2322" s="12" t="s">
        <v>1662</v>
      </c>
      <c r="F2322" s="13">
        <v>39688</v>
      </c>
      <c r="G2322" s="14">
        <v>9780199230693</v>
      </c>
    </row>
    <row r="2323" spans="1:7" ht="12.75">
      <c r="A2323" s="39" t="s">
        <v>1631</v>
      </c>
      <c r="B2323" s="16">
        <v>39569</v>
      </c>
      <c r="C2323" s="12" t="s">
        <v>5007</v>
      </c>
      <c r="D2323" s="12" t="s">
        <v>5156</v>
      </c>
      <c r="E2323" s="12" t="s">
        <v>1323</v>
      </c>
      <c r="F2323" s="13">
        <v>39513</v>
      </c>
      <c r="G2323" s="14">
        <v>9780199230747</v>
      </c>
    </row>
    <row r="2324" spans="1:7" ht="12.75">
      <c r="A2324" s="39" t="s">
        <v>1631</v>
      </c>
      <c r="B2324" s="16">
        <v>39569</v>
      </c>
      <c r="C2324" s="12" t="s">
        <v>3770</v>
      </c>
      <c r="D2324" s="12" t="s">
        <v>493</v>
      </c>
      <c r="E2324" s="12" t="s">
        <v>494</v>
      </c>
      <c r="F2324" s="13">
        <v>39506</v>
      </c>
      <c r="G2324" s="14">
        <v>9780199231027</v>
      </c>
    </row>
    <row r="2325" spans="1:7" ht="12.75">
      <c r="A2325" s="39" t="s">
        <v>1631</v>
      </c>
      <c r="B2325" s="16">
        <v>39569</v>
      </c>
      <c r="C2325" s="12" t="s">
        <v>2356</v>
      </c>
      <c r="D2325" s="12" t="s">
        <v>4924</v>
      </c>
      <c r="E2325" s="12" t="s">
        <v>4925</v>
      </c>
      <c r="F2325" s="13">
        <v>39548</v>
      </c>
      <c r="G2325" s="14">
        <v>9780199231256</v>
      </c>
    </row>
    <row r="2326" spans="1:7" ht="12.75">
      <c r="A2326" s="39" t="s">
        <v>1631</v>
      </c>
      <c r="B2326" s="16">
        <v>39692</v>
      </c>
      <c r="C2326" s="12" t="s">
        <v>1014</v>
      </c>
      <c r="D2326" s="12" t="s">
        <v>3747</v>
      </c>
      <c r="E2326" s="12" t="s">
        <v>3748</v>
      </c>
      <c r="F2326" s="13">
        <v>39583</v>
      </c>
      <c r="G2326" s="14">
        <v>9780199231294</v>
      </c>
    </row>
    <row r="2327" spans="1:7" ht="12.75">
      <c r="A2327" s="39" t="s">
        <v>1631</v>
      </c>
      <c r="B2327" s="16">
        <v>39692</v>
      </c>
      <c r="C2327" s="12" t="s">
        <v>1677</v>
      </c>
      <c r="D2327" s="12" t="s">
        <v>998</v>
      </c>
      <c r="E2327" s="12" t="s">
        <v>999</v>
      </c>
      <c r="F2327" s="13">
        <v>39660</v>
      </c>
      <c r="G2327" s="14">
        <v>9780199231423</v>
      </c>
    </row>
    <row r="2328" spans="1:7" ht="12.75">
      <c r="A2328" s="39" t="s">
        <v>1631</v>
      </c>
      <c r="B2328" s="16">
        <v>39814</v>
      </c>
      <c r="C2328" s="12" t="s">
        <v>2615</v>
      </c>
      <c r="D2328" s="12" t="s">
        <v>2727</v>
      </c>
      <c r="E2328" s="12" t="s">
        <v>2728</v>
      </c>
      <c r="F2328" s="13">
        <v>39429</v>
      </c>
      <c r="G2328" s="14">
        <v>9780199231454</v>
      </c>
    </row>
    <row r="2329" spans="1:7" ht="12.75">
      <c r="A2329" s="39" t="s">
        <v>1631</v>
      </c>
      <c r="B2329" s="16">
        <v>39569</v>
      </c>
      <c r="C2329" s="12" t="s">
        <v>5007</v>
      </c>
      <c r="D2329" s="12" t="s">
        <v>1324</v>
      </c>
      <c r="E2329" s="12" t="s">
        <v>1325</v>
      </c>
      <c r="F2329" s="13">
        <v>39478</v>
      </c>
      <c r="G2329" s="14">
        <v>9780199231546</v>
      </c>
    </row>
    <row r="2330" spans="1:7" ht="12.75">
      <c r="A2330" s="39" t="s">
        <v>1631</v>
      </c>
      <c r="B2330" s="16">
        <v>39692</v>
      </c>
      <c r="C2330" s="12" t="s">
        <v>5007</v>
      </c>
      <c r="D2330" s="12" t="s">
        <v>1346</v>
      </c>
      <c r="E2330" s="12" t="s">
        <v>1347</v>
      </c>
      <c r="F2330" s="13">
        <v>39674</v>
      </c>
      <c r="G2330" s="14">
        <v>9780199231577</v>
      </c>
    </row>
    <row r="2331" spans="1:7" ht="12.75">
      <c r="A2331" s="39" t="s">
        <v>1631</v>
      </c>
      <c r="B2331" s="16">
        <v>39692</v>
      </c>
      <c r="C2331" s="12" t="s">
        <v>5007</v>
      </c>
      <c r="D2331" s="12" t="s">
        <v>1348</v>
      </c>
      <c r="E2331" s="12" t="s">
        <v>1349</v>
      </c>
      <c r="F2331" s="13">
        <v>39618</v>
      </c>
      <c r="G2331" s="14">
        <v>9780199231676</v>
      </c>
    </row>
    <row r="2332" spans="1:7" ht="12.75">
      <c r="A2332" s="39" t="s">
        <v>1631</v>
      </c>
      <c r="B2332" s="16">
        <v>39569</v>
      </c>
      <c r="C2332" s="12" t="s">
        <v>6480</v>
      </c>
      <c r="D2332" s="12" t="s">
        <v>2687</v>
      </c>
      <c r="E2332" s="12" t="s">
        <v>2142</v>
      </c>
      <c r="F2332" s="13">
        <v>39527</v>
      </c>
      <c r="G2332" s="14">
        <v>9780199231836</v>
      </c>
    </row>
    <row r="2333" spans="1:7" ht="12.75">
      <c r="A2333" s="39" t="s">
        <v>1631</v>
      </c>
      <c r="B2333" s="16">
        <v>39569</v>
      </c>
      <c r="C2333" s="12" t="s">
        <v>1014</v>
      </c>
      <c r="D2333" s="12" t="s">
        <v>3735</v>
      </c>
      <c r="E2333" s="12" t="s">
        <v>3736</v>
      </c>
      <c r="F2333" s="13">
        <v>39422</v>
      </c>
      <c r="G2333" s="14">
        <v>9780199231843</v>
      </c>
    </row>
    <row r="2334" spans="1:7" ht="12.75">
      <c r="A2334" s="39" t="s">
        <v>1631</v>
      </c>
      <c r="B2334" s="16">
        <v>39569</v>
      </c>
      <c r="C2334" s="12" t="s">
        <v>1014</v>
      </c>
      <c r="D2334" s="12" t="s">
        <v>3737</v>
      </c>
      <c r="E2334" s="12" t="s">
        <v>3738</v>
      </c>
      <c r="F2334" s="13">
        <v>39485</v>
      </c>
      <c r="G2334" s="14">
        <v>9780199231850</v>
      </c>
    </row>
    <row r="2335" spans="1:7" ht="12.75">
      <c r="A2335" s="39" t="s">
        <v>1631</v>
      </c>
      <c r="B2335" s="16">
        <v>39814</v>
      </c>
      <c r="C2335" s="12" t="s">
        <v>2615</v>
      </c>
      <c r="D2335" s="12" t="s">
        <v>2729</v>
      </c>
      <c r="E2335" s="12" t="s">
        <v>2730</v>
      </c>
      <c r="F2335" s="13">
        <v>39408</v>
      </c>
      <c r="G2335" s="14">
        <v>9780199231935</v>
      </c>
    </row>
    <row r="2336" spans="1:7" ht="12.75">
      <c r="A2336" s="39" t="s">
        <v>1631</v>
      </c>
      <c r="B2336" s="16">
        <v>39814</v>
      </c>
      <c r="C2336" s="12" t="s">
        <v>2615</v>
      </c>
      <c r="D2336" s="12" t="s">
        <v>2731</v>
      </c>
      <c r="E2336" s="12" t="s">
        <v>2732</v>
      </c>
      <c r="F2336" s="13">
        <v>39387</v>
      </c>
      <c r="G2336" s="14">
        <v>9780199231942</v>
      </c>
    </row>
    <row r="2337" spans="1:7" ht="12.75">
      <c r="A2337" s="39" t="s">
        <v>1631</v>
      </c>
      <c r="B2337" s="16">
        <v>39569</v>
      </c>
      <c r="C2337" s="12" t="s">
        <v>5007</v>
      </c>
      <c r="D2337" s="12" t="s">
        <v>5080</v>
      </c>
      <c r="E2337" s="12" t="s">
        <v>1326</v>
      </c>
      <c r="F2337" s="13">
        <v>39506</v>
      </c>
      <c r="G2337" s="14">
        <v>9780199232192</v>
      </c>
    </row>
    <row r="2338" spans="1:7" ht="12.75">
      <c r="A2338" s="39" t="s">
        <v>1631</v>
      </c>
      <c r="B2338" s="16">
        <v>39814</v>
      </c>
      <c r="C2338" s="12" t="s">
        <v>2615</v>
      </c>
      <c r="D2338" s="12" t="s">
        <v>2733</v>
      </c>
      <c r="E2338" s="12" t="s">
        <v>2734</v>
      </c>
      <c r="F2338" s="13">
        <v>39338</v>
      </c>
      <c r="G2338" s="14">
        <v>9780199232420</v>
      </c>
    </row>
    <row r="2339" spans="1:7" ht="12.75">
      <c r="A2339" s="39" t="s">
        <v>1631</v>
      </c>
      <c r="B2339" s="16">
        <v>39814</v>
      </c>
      <c r="C2339" s="12" t="s">
        <v>2615</v>
      </c>
      <c r="D2339" s="12" t="s">
        <v>2735</v>
      </c>
      <c r="E2339" s="12" t="s">
        <v>2736</v>
      </c>
      <c r="F2339" s="13">
        <v>39401</v>
      </c>
      <c r="G2339" s="14">
        <v>9780199232451</v>
      </c>
    </row>
    <row r="2340" spans="1:7" ht="12.75">
      <c r="A2340" s="39" t="s">
        <v>1631</v>
      </c>
      <c r="B2340" s="16">
        <v>39814</v>
      </c>
      <c r="C2340" s="12" t="s">
        <v>2615</v>
      </c>
      <c r="D2340" s="12" t="s">
        <v>2737</v>
      </c>
      <c r="E2340" s="12" t="s">
        <v>2738</v>
      </c>
      <c r="F2340" s="13">
        <v>39471</v>
      </c>
      <c r="G2340" s="14">
        <v>9780199232468</v>
      </c>
    </row>
    <row r="2341" spans="1:7" ht="12.75">
      <c r="A2341" s="39" t="s">
        <v>1631</v>
      </c>
      <c r="B2341" s="16">
        <v>39814</v>
      </c>
      <c r="C2341" s="12" t="s">
        <v>1014</v>
      </c>
      <c r="D2341" s="12" t="s">
        <v>3761</v>
      </c>
      <c r="E2341" s="12" t="s">
        <v>3762</v>
      </c>
      <c r="F2341" s="13">
        <v>39772</v>
      </c>
      <c r="G2341" s="14">
        <v>9780199232536</v>
      </c>
    </row>
    <row r="2342" spans="1:7" ht="12.75">
      <c r="A2342" s="39" t="s">
        <v>1631</v>
      </c>
      <c r="B2342" s="16">
        <v>39569</v>
      </c>
      <c r="C2342" s="12" t="s">
        <v>324</v>
      </c>
      <c r="D2342" s="12" t="s">
        <v>2296</v>
      </c>
      <c r="E2342" s="12" t="s">
        <v>2297</v>
      </c>
      <c r="F2342" s="13">
        <v>39471</v>
      </c>
      <c r="G2342" s="14">
        <v>9780199232796</v>
      </c>
    </row>
    <row r="2343" spans="1:7" ht="12.75">
      <c r="A2343" s="39" t="s">
        <v>1631</v>
      </c>
      <c r="B2343" s="16">
        <v>39569</v>
      </c>
      <c r="C2343" s="12" t="s">
        <v>324</v>
      </c>
      <c r="D2343" s="12" t="s">
        <v>2298</v>
      </c>
      <c r="E2343" s="12" t="s">
        <v>2299</v>
      </c>
      <c r="F2343" s="13">
        <v>39499</v>
      </c>
      <c r="G2343" s="14">
        <v>9780199232833</v>
      </c>
    </row>
    <row r="2344" spans="1:7" ht="12.75">
      <c r="A2344" s="39" t="s">
        <v>1631</v>
      </c>
      <c r="B2344" s="16">
        <v>39569</v>
      </c>
      <c r="C2344" s="12" t="s">
        <v>324</v>
      </c>
      <c r="D2344" s="12" t="s">
        <v>2300</v>
      </c>
      <c r="E2344" s="12" t="s">
        <v>2301</v>
      </c>
      <c r="F2344" s="13">
        <v>39555</v>
      </c>
      <c r="G2344" s="14">
        <v>9780199232987</v>
      </c>
    </row>
    <row r="2345" spans="1:7" ht="12.75">
      <c r="A2345" s="39" t="s">
        <v>1631</v>
      </c>
      <c r="B2345" s="16">
        <v>39814</v>
      </c>
      <c r="C2345" s="12" t="s">
        <v>5007</v>
      </c>
      <c r="D2345" s="12" t="s">
        <v>287</v>
      </c>
      <c r="E2345" s="12" t="s">
        <v>1398</v>
      </c>
      <c r="F2345" s="13">
        <v>39758</v>
      </c>
      <c r="G2345" s="14">
        <v>9780199233007</v>
      </c>
    </row>
    <row r="2346" spans="1:7" ht="12.75">
      <c r="A2346" s="39" t="s">
        <v>1631</v>
      </c>
      <c r="B2346" s="16">
        <v>39569</v>
      </c>
      <c r="C2346" s="12" t="s">
        <v>1014</v>
      </c>
      <c r="D2346" s="12" t="s">
        <v>3739</v>
      </c>
      <c r="E2346" s="12" t="s">
        <v>3740</v>
      </c>
      <c r="F2346" s="13">
        <v>39492</v>
      </c>
      <c r="G2346" s="14">
        <v>9780199233359</v>
      </c>
    </row>
    <row r="2347" spans="1:7" ht="12.75">
      <c r="A2347" s="39" t="s">
        <v>1631</v>
      </c>
      <c r="B2347" s="16">
        <v>39814</v>
      </c>
      <c r="C2347" s="12" t="s">
        <v>324</v>
      </c>
      <c r="D2347" s="12" t="s">
        <v>2339</v>
      </c>
      <c r="E2347" s="12" t="s">
        <v>2340</v>
      </c>
      <c r="F2347" s="13">
        <v>39548</v>
      </c>
      <c r="G2347" s="14">
        <v>9780199233366</v>
      </c>
    </row>
    <row r="2348" spans="1:7" ht="12.75">
      <c r="A2348" s="39" t="s">
        <v>1631</v>
      </c>
      <c r="B2348" s="16">
        <v>39814</v>
      </c>
      <c r="C2348" s="12" t="s">
        <v>2615</v>
      </c>
      <c r="D2348" s="12" t="s">
        <v>2739</v>
      </c>
      <c r="E2348" s="12" t="s">
        <v>2740</v>
      </c>
      <c r="F2348" s="13">
        <v>39352</v>
      </c>
      <c r="G2348" s="14">
        <v>9780199233489</v>
      </c>
    </row>
    <row r="2349" spans="1:7" ht="12.75">
      <c r="A2349" s="39" t="s">
        <v>1631</v>
      </c>
      <c r="B2349" s="16">
        <v>39569</v>
      </c>
      <c r="C2349" s="12" t="s">
        <v>528</v>
      </c>
      <c r="D2349" s="12" t="s">
        <v>2559</v>
      </c>
      <c r="E2349" s="12" t="s">
        <v>2560</v>
      </c>
      <c r="F2349" s="13">
        <v>39513</v>
      </c>
      <c r="G2349" s="14">
        <v>9780199233649</v>
      </c>
    </row>
    <row r="2350" spans="1:7" ht="12.75">
      <c r="A2350" s="39" t="s">
        <v>1631</v>
      </c>
      <c r="B2350" s="16">
        <v>39692</v>
      </c>
      <c r="C2350" s="12" t="s">
        <v>1423</v>
      </c>
      <c r="D2350" s="12" t="s">
        <v>782</v>
      </c>
      <c r="E2350" s="12" t="s">
        <v>783</v>
      </c>
      <c r="F2350" s="13">
        <v>39660</v>
      </c>
      <c r="G2350" s="14">
        <v>9780199233694</v>
      </c>
    </row>
    <row r="2351" spans="1:7" ht="12.75">
      <c r="A2351" s="39" t="s">
        <v>1631</v>
      </c>
      <c r="B2351" s="16">
        <v>39569</v>
      </c>
      <c r="C2351" s="12" t="s">
        <v>3770</v>
      </c>
      <c r="D2351" s="12" t="s">
        <v>495</v>
      </c>
      <c r="E2351" s="12" t="s">
        <v>496</v>
      </c>
      <c r="F2351" s="13">
        <v>39506</v>
      </c>
      <c r="G2351" s="14">
        <v>9780199233748</v>
      </c>
    </row>
    <row r="2352" spans="1:7" ht="12.75">
      <c r="A2352" s="39" t="s">
        <v>1631</v>
      </c>
      <c r="B2352" s="16">
        <v>39692</v>
      </c>
      <c r="C2352" s="12" t="s">
        <v>5007</v>
      </c>
      <c r="D2352" s="12" t="s">
        <v>1350</v>
      </c>
      <c r="E2352" s="12" t="s">
        <v>1351</v>
      </c>
      <c r="F2352" s="13">
        <v>39590</v>
      </c>
      <c r="G2352" s="14">
        <v>9780199234226</v>
      </c>
    </row>
    <row r="2353" spans="1:7" ht="12.75">
      <c r="A2353" s="39" t="s">
        <v>1631</v>
      </c>
      <c r="B2353" s="16">
        <v>39814</v>
      </c>
      <c r="C2353" s="12" t="s">
        <v>1423</v>
      </c>
      <c r="D2353" s="12" t="s">
        <v>792</v>
      </c>
      <c r="E2353" s="12" t="s">
        <v>793</v>
      </c>
      <c r="F2353" s="13">
        <v>39753</v>
      </c>
      <c r="G2353" s="14">
        <v>9780199234417</v>
      </c>
    </row>
    <row r="2354" spans="1:7" ht="12.75">
      <c r="A2354" s="39" t="s">
        <v>1631</v>
      </c>
      <c r="B2354" s="16">
        <v>39692</v>
      </c>
      <c r="C2354" s="12" t="s">
        <v>324</v>
      </c>
      <c r="D2354" s="12" t="s">
        <v>2312</v>
      </c>
      <c r="E2354" s="12" t="s">
        <v>2313</v>
      </c>
      <c r="F2354" s="13">
        <v>39653</v>
      </c>
      <c r="G2354" s="14">
        <v>9780199234745</v>
      </c>
    </row>
    <row r="2355" spans="1:7" ht="12.75">
      <c r="A2355" s="39" t="s">
        <v>1631</v>
      </c>
      <c r="B2355" s="16">
        <v>39692</v>
      </c>
      <c r="C2355" s="12" t="s">
        <v>796</v>
      </c>
      <c r="D2355" s="12" t="s">
        <v>6361</v>
      </c>
      <c r="E2355" s="12" t="s">
        <v>6362</v>
      </c>
      <c r="F2355" s="13">
        <v>39674</v>
      </c>
      <c r="G2355" s="14">
        <v>9780199235001</v>
      </c>
    </row>
    <row r="2356" spans="1:7" ht="12.75">
      <c r="A2356" s="39" t="s">
        <v>1631</v>
      </c>
      <c r="B2356" s="16">
        <v>39814</v>
      </c>
      <c r="C2356" s="12" t="s">
        <v>2615</v>
      </c>
      <c r="D2356" s="12" t="s">
        <v>2741</v>
      </c>
      <c r="E2356" s="12" t="s">
        <v>2742</v>
      </c>
      <c r="F2356" s="13">
        <v>39520</v>
      </c>
      <c r="G2356" s="14">
        <v>9780199235063</v>
      </c>
    </row>
    <row r="2357" spans="1:7" ht="12.75">
      <c r="A2357" s="39" t="s">
        <v>1631</v>
      </c>
      <c r="B2357" s="16">
        <v>39569</v>
      </c>
      <c r="C2357" s="12" t="s">
        <v>1423</v>
      </c>
      <c r="D2357" s="12" t="s">
        <v>763</v>
      </c>
      <c r="E2357" s="12" t="s">
        <v>764</v>
      </c>
      <c r="F2357" s="13">
        <v>39513</v>
      </c>
      <c r="G2357" s="14">
        <v>9780199235353</v>
      </c>
    </row>
    <row r="2358" spans="1:7" ht="12.75">
      <c r="A2358" s="39" t="s">
        <v>1631</v>
      </c>
      <c r="B2358" s="16">
        <v>39569</v>
      </c>
      <c r="C2358" s="12" t="s">
        <v>796</v>
      </c>
      <c r="D2358" s="12" t="s">
        <v>6350</v>
      </c>
      <c r="E2358" s="12" t="s">
        <v>6351</v>
      </c>
      <c r="F2358" s="13">
        <v>39401</v>
      </c>
      <c r="G2358" s="14">
        <v>9780199235612</v>
      </c>
    </row>
    <row r="2359" spans="1:7" ht="12.75">
      <c r="A2359" s="39" t="s">
        <v>1631</v>
      </c>
      <c r="B2359" s="16">
        <v>39569</v>
      </c>
      <c r="C2359" s="12" t="s">
        <v>3770</v>
      </c>
      <c r="D2359" s="12" t="s">
        <v>497</v>
      </c>
      <c r="E2359" s="12" t="s">
        <v>498</v>
      </c>
      <c r="F2359" s="13">
        <v>39499</v>
      </c>
      <c r="G2359" s="14">
        <v>9780199235889</v>
      </c>
    </row>
    <row r="2360" spans="1:7" ht="12.75">
      <c r="A2360" s="39" t="s">
        <v>1631</v>
      </c>
      <c r="B2360" s="16">
        <v>39814</v>
      </c>
      <c r="C2360" s="12" t="s">
        <v>1677</v>
      </c>
      <c r="D2360" s="12" t="s">
        <v>1006</v>
      </c>
      <c r="E2360" s="12" t="s">
        <v>1007</v>
      </c>
      <c r="F2360" s="13">
        <v>39814</v>
      </c>
      <c r="G2360" s="14">
        <v>9780199235926</v>
      </c>
    </row>
    <row r="2361" spans="1:7" ht="12.75">
      <c r="A2361" s="39" t="s">
        <v>1631</v>
      </c>
      <c r="B2361" s="16">
        <v>39692</v>
      </c>
      <c r="C2361" s="12" t="s">
        <v>528</v>
      </c>
      <c r="D2361" s="12" t="s">
        <v>2506</v>
      </c>
      <c r="E2361" s="12" t="s">
        <v>2583</v>
      </c>
      <c r="F2361" s="13">
        <v>39630</v>
      </c>
      <c r="G2361" s="14">
        <v>9780199236190</v>
      </c>
    </row>
    <row r="2362" spans="1:7" ht="12.75">
      <c r="A2362" s="39" t="s">
        <v>1631</v>
      </c>
      <c r="B2362" s="16">
        <v>39569</v>
      </c>
      <c r="C2362" s="12" t="s">
        <v>6480</v>
      </c>
      <c r="D2362" s="12" t="s">
        <v>2143</v>
      </c>
      <c r="E2362" s="12" t="s">
        <v>2144</v>
      </c>
      <c r="F2362" s="13">
        <v>39513</v>
      </c>
      <c r="G2362" s="14">
        <v>9780199236350</v>
      </c>
    </row>
    <row r="2363" spans="1:7" ht="12.75">
      <c r="A2363" s="39" t="s">
        <v>1631</v>
      </c>
      <c r="B2363" s="16">
        <v>39569</v>
      </c>
      <c r="C2363" s="12" t="s">
        <v>3770</v>
      </c>
      <c r="D2363" s="12" t="s">
        <v>499</v>
      </c>
      <c r="E2363" s="12" t="s">
        <v>500</v>
      </c>
      <c r="F2363" s="13">
        <v>39436</v>
      </c>
      <c r="G2363" s="14">
        <v>9780199236558</v>
      </c>
    </row>
    <row r="2364" spans="1:7" ht="12.75">
      <c r="A2364" s="39" t="s">
        <v>1631</v>
      </c>
      <c r="B2364" s="16">
        <v>39692</v>
      </c>
      <c r="C2364" s="12" t="s">
        <v>3770</v>
      </c>
      <c r="D2364" s="12" t="s">
        <v>511</v>
      </c>
      <c r="E2364" s="12" t="s">
        <v>512</v>
      </c>
      <c r="F2364" s="13">
        <v>39576</v>
      </c>
      <c r="G2364" s="14">
        <v>9780199236596</v>
      </c>
    </row>
    <row r="2365" spans="1:7" ht="12.75">
      <c r="A2365" s="39" t="s">
        <v>1631</v>
      </c>
      <c r="B2365" s="16">
        <v>39814</v>
      </c>
      <c r="C2365" s="12" t="s">
        <v>2615</v>
      </c>
      <c r="D2365" s="12" t="s">
        <v>2743</v>
      </c>
      <c r="E2365" s="12" t="s">
        <v>2744</v>
      </c>
      <c r="F2365" s="13">
        <v>39744</v>
      </c>
      <c r="G2365" s="14">
        <v>9780199236978</v>
      </c>
    </row>
    <row r="2366" spans="1:7" ht="12.75">
      <c r="A2366" s="39" t="s">
        <v>1631</v>
      </c>
      <c r="B2366" s="16">
        <v>39692</v>
      </c>
      <c r="C2366" s="12" t="s">
        <v>6480</v>
      </c>
      <c r="D2366" s="12" t="s">
        <v>2176</v>
      </c>
      <c r="E2366" s="12" t="s">
        <v>2177</v>
      </c>
      <c r="F2366" s="13">
        <v>39661</v>
      </c>
      <c r="G2366" s="14">
        <v>9780199237142</v>
      </c>
    </row>
    <row r="2367" spans="1:7" ht="12.75">
      <c r="A2367" s="39" t="s">
        <v>1631</v>
      </c>
      <c r="B2367" s="16">
        <v>39814</v>
      </c>
      <c r="C2367" s="12" t="s">
        <v>2615</v>
      </c>
      <c r="D2367" s="12" t="s">
        <v>2745</v>
      </c>
      <c r="E2367" s="12" t="s">
        <v>2746</v>
      </c>
      <c r="F2367" s="13">
        <v>39394</v>
      </c>
      <c r="G2367" s="14">
        <v>9780199237159</v>
      </c>
    </row>
    <row r="2368" spans="1:7" ht="12.75">
      <c r="A2368" s="39" t="s">
        <v>1631</v>
      </c>
      <c r="B2368" s="16">
        <v>39692</v>
      </c>
      <c r="C2368" s="12" t="s">
        <v>5007</v>
      </c>
      <c r="D2368" s="12" t="s">
        <v>1352</v>
      </c>
      <c r="E2368" s="12" t="s">
        <v>1353</v>
      </c>
      <c r="F2368" s="13">
        <v>39618</v>
      </c>
      <c r="G2368" s="14">
        <v>9780199237272</v>
      </c>
    </row>
    <row r="2369" spans="1:7" ht="12.75">
      <c r="A2369" s="39" t="s">
        <v>1631</v>
      </c>
      <c r="B2369" s="16">
        <v>39814</v>
      </c>
      <c r="C2369" s="12" t="s">
        <v>1014</v>
      </c>
      <c r="D2369" s="12" t="s">
        <v>3763</v>
      </c>
      <c r="E2369" s="12" t="s">
        <v>3764</v>
      </c>
      <c r="F2369" s="13">
        <v>39499</v>
      </c>
      <c r="G2369" s="14">
        <v>9780199237371</v>
      </c>
    </row>
    <row r="2370" spans="1:7" ht="12.75">
      <c r="A2370" s="39" t="s">
        <v>1631</v>
      </c>
      <c r="B2370" s="16">
        <v>39814</v>
      </c>
      <c r="C2370" s="12" t="s">
        <v>2615</v>
      </c>
      <c r="D2370" s="12" t="s">
        <v>2747</v>
      </c>
      <c r="E2370" s="12" t="s">
        <v>2748</v>
      </c>
      <c r="F2370" s="13">
        <v>39492</v>
      </c>
      <c r="G2370" s="14">
        <v>9780199237418</v>
      </c>
    </row>
    <row r="2371" spans="1:7" ht="12.75">
      <c r="A2371" s="39" t="s">
        <v>1631</v>
      </c>
      <c r="B2371" s="16">
        <v>39814</v>
      </c>
      <c r="C2371" s="12" t="s">
        <v>528</v>
      </c>
      <c r="D2371" s="12" t="s">
        <v>2599</v>
      </c>
      <c r="E2371" s="12" t="s">
        <v>2600</v>
      </c>
      <c r="F2371" s="13">
        <v>39753</v>
      </c>
      <c r="G2371" s="14">
        <v>9780199237562</v>
      </c>
    </row>
    <row r="2372" spans="1:7" ht="12.75">
      <c r="A2372" s="39" t="s">
        <v>1631</v>
      </c>
      <c r="B2372" s="16">
        <v>39569</v>
      </c>
      <c r="C2372" s="12" t="s">
        <v>528</v>
      </c>
      <c r="D2372" s="12" t="s">
        <v>2561</v>
      </c>
      <c r="E2372" s="12" t="s">
        <v>2562</v>
      </c>
      <c r="F2372" s="13">
        <v>39539</v>
      </c>
      <c r="G2372" s="14">
        <v>9780199237685</v>
      </c>
    </row>
    <row r="2373" spans="1:7" ht="12.75">
      <c r="A2373" s="39" t="s">
        <v>1631</v>
      </c>
      <c r="B2373" s="16">
        <v>39814</v>
      </c>
      <c r="C2373" s="12" t="s">
        <v>3770</v>
      </c>
      <c r="D2373" s="12" t="s">
        <v>522</v>
      </c>
      <c r="E2373" s="12" t="s">
        <v>523</v>
      </c>
      <c r="F2373" s="13">
        <v>39716</v>
      </c>
      <c r="G2373" s="14">
        <v>9780199237739</v>
      </c>
    </row>
    <row r="2374" spans="1:7" ht="12.75">
      <c r="A2374" s="39" t="s">
        <v>1631</v>
      </c>
      <c r="B2374" s="16">
        <v>39569</v>
      </c>
      <c r="C2374" s="12" t="s">
        <v>324</v>
      </c>
      <c r="D2374" s="12" t="s">
        <v>2302</v>
      </c>
      <c r="E2374" s="12" t="s">
        <v>2303</v>
      </c>
      <c r="F2374" s="13">
        <v>39513</v>
      </c>
      <c r="G2374" s="14">
        <v>9780199238095</v>
      </c>
    </row>
    <row r="2375" spans="1:7" ht="12.75">
      <c r="A2375" s="39" t="s">
        <v>1631</v>
      </c>
      <c r="B2375" s="16">
        <v>39814</v>
      </c>
      <c r="C2375" s="12" t="s">
        <v>218</v>
      </c>
      <c r="D2375" s="12" t="s">
        <v>314</v>
      </c>
      <c r="E2375" s="12" t="s">
        <v>315</v>
      </c>
      <c r="F2375" s="13">
        <v>39471</v>
      </c>
      <c r="G2375" s="14">
        <v>9780199238385</v>
      </c>
    </row>
    <row r="2376" spans="1:7" ht="12.75">
      <c r="A2376" s="39" t="s">
        <v>1631</v>
      </c>
      <c r="B2376" s="16">
        <v>39692</v>
      </c>
      <c r="C2376" s="12" t="s">
        <v>5007</v>
      </c>
      <c r="D2376" s="12" t="s">
        <v>1354</v>
      </c>
      <c r="E2376" s="12" t="s">
        <v>1355</v>
      </c>
      <c r="F2376" s="13">
        <v>39569</v>
      </c>
      <c r="G2376" s="14">
        <v>9780199238798</v>
      </c>
    </row>
    <row r="2377" spans="1:7" ht="12.75">
      <c r="A2377" s="39" t="s">
        <v>1631</v>
      </c>
      <c r="B2377" s="16">
        <v>39692</v>
      </c>
      <c r="C2377" s="12" t="s">
        <v>5007</v>
      </c>
      <c r="D2377" s="12" t="s">
        <v>2823</v>
      </c>
      <c r="E2377" s="12" t="s">
        <v>1356</v>
      </c>
      <c r="F2377" s="13">
        <v>39618</v>
      </c>
      <c r="G2377" s="14">
        <v>9780199238811</v>
      </c>
    </row>
    <row r="2378" spans="1:7" ht="12.75">
      <c r="A2378" s="39" t="s">
        <v>1631</v>
      </c>
      <c r="B2378" s="16">
        <v>39569</v>
      </c>
      <c r="C2378" s="12" t="s">
        <v>1423</v>
      </c>
      <c r="D2378" s="12" t="s">
        <v>765</v>
      </c>
      <c r="E2378" s="12" t="s">
        <v>766</v>
      </c>
      <c r="F2378" s="13">
        <v>39429</v>
      </c>
      <c r="G2378" s="14">
        <v>9780199238873</v>
      </c>
    </row>
    <row r="2379" spans="1:7" ht="12.75">
      <c r="A2379" s="39" t="s">
        <v>1631</v>
      </c>
      <c r="B2379" s="16">
        <v>39692</v>
      </c>
      <c r="C2379" s="12" t="s">
        <v>6480</v>
      </c>
      <c r="D2379" s="12" t="s">
        <v>2178</v>
      </c>
      <c r="E2379" s="12" t="s">
        <v>2179</v>
      </c>
      <c r="F2379" s="13">
        <v>39604</v>
      </c>
      <c r="G2379" s="14">
        <v>9780199239085</v>
      </c>
    </row>
    <row r="2380" spans="1:7" ht="12.75">
      <c r="A2380" s="39" t="s">
        <v>1631</v>
      </c>
      <c r="B2380" s="16">
        <v>39692</v>
      </c>
      <c r="C2380" s="12" t="s">
        <v>2356</v>
      </c>
      <c r="D2380" s="12" t="s">
        <v>4930</v>
      </c>
      <c r="E2380" s="12" t="s">
        <v>4931</v>
      </c>
      <c r="F2380" s="13">
        <v>39653</v>
      </c>
      <c r="G2380" s="14">
        <v>9780199239252</v>
      </c>
    </row>
    <row r="2381" spans="1:7" ht="12.75">
      <c r="A2381" s="39" t="s">
        <v>1631</v>
      </c>
      <c r="B2381" s="16">
        <v>39814</v>
      </c>
      <c r="C2381" s="12" t="s">
        <v>2615</v>
      </c>
      <c r="D2381" s="12" t="s">
        <v>2749</v>
      </c>
      <c r="E2381" s="12" t="s">
        <v>2750</v>
      </c>
      <c r="F2381" s="13">
        <v>39394</v>
      </c>
      <c r="G2381" s="14">
        <v>9780199239351</v>
      </c>
    </row>
    <row r="2382" spans="1:7" ht="12.75">
      <c r="A2382" s="39" t="s">
        <v>1631</v>
      </c>
      <c r="B2382" s="16">
        <v>39569</v>
      </c>
      <c r="C2382" s="12" t="s">
        <v>5007</v>
      </c>
      <c r="D2382" s="12" t="s">
        <v>5268</v>
      </c>
      <c r="E2382" s="12" t="s">
        <v>1327</v>
      </c>
      <c r="F2382" s="13">
        <v>39539</v>
      </c>
      <c r="G2382" s="14">
        <v>9780199239443</v>
      </c>
    </row>
    <row r="2383" spans="1:7" ht="12.75">
      <c r="A2383" s="39" t="s">
        <v>1631</v>
      </c>
      <c r="B2383" s="16">
        <v>39814</v>
      </c>
      <c r="C2383" s="12" t="s">
        <v>5007</v>
      </c>
      <c r="D2383" s="12" t="s">
        <v>1109</v>
      </c>
      <c r="E2383" s="12" t="s">
        <v>1399</v>
      </c>
      <c r="F2383" s="13">
        <v>39751</v>
      </c>
      <c r="G2383" s="14">
        <v>9780199239450</v>
      </c>
    </row>
    <row r="2384" spans="1:7" ht="12.75">
      <c r="A2384" s="39" t="s">
        <v>1631</v>
      </c>
      <c r="B2384" s="16">
        <v>39814</v>
      </c>
      <c r="C2384" s="12" t="s">
        <v>1014</v>
      </c>
      <c r="D2384" s="12" t="s">
        <v>3765</v>
      </c>
      <c r="E2384" s="12" t="s">
        <v>3766</v>
      </c>
      <c r="F2384" s="13">
        <v>39842</v>
      </c>
      <c r="G2384" s="14">
        <v>9780199239764</v>
      </c>
    </row>
    <row r="2385" spans="1:7" ht="12.75">
      <c r="A2385" s="39" t="s">
        <v>1631</v>
      </c>
      <c r="B2385" s="16">
        <v>39814</v>
      </c>
      <c r="C2385" s="12" t="s">
        <v>2615</v>
      </c>
      <c r="D2385" s="12" t="s">
        <v>2751</v>
      </c>
      <c r="E2385" s="12" t="s">
        <v>2752</v>
      </c>
      <c r="F2385" s="13">
        <v>39471</v>
      </c>
      <c r="G2385" s="14">
        <v>9780199239801</v>
      </c>
    </row>
    <row r="2386" spans="1:7" ht="12.75">
      <c r="A2386" s="39" t="s">
        <v>1631</v>
      </c>
      <c r="B2386" s="16">
        <v>39692</v>
      </c>
      <c r="C2386" s="12" t="s">
        <v>324</v>
      </c>
      <c r="D2386" s="12" t="s">
        <v>2314</v>
      </c>
      <c r="E2386" s="12" t="s">
        <v>2315</v>
      </c>
      <c r="F2386" s="13">
        <v>39583</v>
      </c>
      <c r="G2386" s="14">
        <v>9780199239870</v>
      </c>
    </row>
    <row r="2387" spans="1:7" ht="12.75">
      <c r="A2387" s="39" t="s">
        <v>1631</v>
      </c>
      <c r="B2387" s="16">
        <v>39692</v>
      </c>
      <c r="C2387" s="12" t="s">
        <v>5007</v>
      </c>
      <c r="D2387" s="12" t="s">
        <v>1357</v>
      </c>
      <c r="E2387" s="12" t="s">
        <v>1358</v>
      </c>
      <c r="F2387" s="13">
        <v>39583</v>
      </c>
      <c r="G2387" s="14">
        <v>9780199239948</v>
      </c>
    </row>
    <row r="2388" spans="1:7" ht="12.75">
      <c r="A2388" s="39" t="s">
        <v>1631</v>
      </c>
      <c r="B2388" s="16">
        <v>39692</v>
      </c>
      <c r="C2388" s="12" t="s">
        <v>5007</v>
      </c>
      <c r="D2388" s="12" t="s">
        <v>1359</v>
      </c>
      <c r="E2388" s="12" t="s">
        <v>1360</v>
      </c>
      <c r="F2388" s="13">
        <v>39562</v>
      </c>
      <c r="G2388" s="14">
        <v>9780199239955</v>
      </c>
    </row>
    <row r="2389" spans="1:7" ht="12.75">
      <c r="A2389" s="39" t="s">
        <v>1631</v>
      </c>
      <c r="B2389" s="16">
        <v>39814</v>
      </c>
      <c r="C2389" s="12" t="s">
        <v>5007</v>
      </c>
      <c r="D2389" s="12" t="s">
        <v>1400</v>
      </c>
      <c r="E2389" s="12" t="s">
        <v>1401</v>
      </c>
      <c r="F2389" s="13">
        <v>38547</v>
      </c>
      <c r="G2389" s="14">
        <v>9780199248964</v>
      </c>
    </row>
    <row r="2390" spans="1:7" ht="12.75">
      <c r="A2390" s="39" t="s">
        <v>1631</v>
      </c>
      <c r="B2390" s="16">
        <v>39569</v>
      </c>
      <c r="C2390" s="12" t="s">
        <v>5007</v>
      </c>
      <c r="D2390" s="12" t="s">
        <v>1328</v>
      </c>
      <c r="E2390" s="12" t="s">
        <v>1329</v>
      </c>
      <c r="F2390" s="13">
        <v>39282</v>
      </c>
      <c r="G2390" s="14">
        <v>9780199251315</v>
      </c>
    </row>
    <row r="2391" spans="1:7" ht="12.75">
      <c r="A2391" s="39" t="s">
        <v>1631</v>
      </c>
      <c r="B2391" s="16">
        <v>39569</v>
      </c>
      <c r="C2391" s="12" t="s">
        <v>528</v>
      </c>
      <c r="D2391" s="12" t="s">
        <v>2563</v>
      </c>
      <c r="E2391" s="12" t="s">
        <v>2564</v>
      </c>
      <c r="F2391" s="13">
        <v>39539</v>
      </c>
      <c r="G2391" s="14">
        <v>9780199253296</v>
      </c>
    </row>
    <row r="2392" spans="1:7" ht="12.75">
      <c r="A2392" s="39" t="s">
        <v>1631</v>
      </c>
      <c r="B2392" s="16">
        <v>39814</v>
      </c>
      <c r="C2392" s="12" t="s">
        <v>324</v>
      </c>
      <c r="D2392" s="12" t="s">
        <v>2341</v>
      </c>
      <c r="E2392" s="12" t="s">
        <v>2342</v>
      </c>
      <c r="F2392" s="13">
        <v>39753</v>
      </c>
      <c r="G2392" s="14">
        <v>9780199258581</v>
      </c>
    </row>
    <row r="2393" spans="1:7" ht="12.75">
      <c r="A2393" s="39" t="s">
        <v>1631</v>
      </c>
      <c r="B2393" s="16">
        <v>39569</v>
      </c>
      <c r="C2393" s="12" t="s">
        <v>6480</v>
      </c>
      <c r="D2393" s="12" t="s">
        <v>1563</v>
      </c>
      <c r="E2393" s="12" t="s">
        <v>2145</v>
      </c>
      <c r="F2393" s="13">
        <v>39506</v>
      </c>
      <c r="G2393" s="14">
        <v>9780199258628</v>
      </c>
    </row>
    <row r="2394" spans="1:7" ht="12.75">
      <c r="A2394" s="39" t="s">
        <v>1631</v>
      </c>
      <c r="B2394" s="16">
        <v>39569</v>
      </c>
      <c r="C2394" s="12" t="s">
        <v>324</v>
      </c>
      <c r="D2394" s="12" t="s">
        <v>2304</v>
      </c>
      <c r="E2394" s="12" t="s">
        <v>2305</v>
      </c>
      <c r="F2394" s="13">
        <v>39387</v>
      </c>
      <c r="G2394" s="14">
        <v>9780199260287</v>
      </c>
    </row>
    <row r="2395" spans="1:7" ht="12.75">
      <c r="A2395" s="39" t="s">
        <v>1631</v>
      </c>
      <c r="B2395" s="16">
        <v>39814</v>
      </c>
      <c r="C2395" s="12" t="s">
        <v>528</v>
      </c>
      <c r="D2395" s="12" t="s">
        <v>2601</v>
      </c>
      <c r="E2395" s="12" t="s">
        <v>2602</v>
      </c>
      <c r="F2395" s="13">
        <v>39842</v>
      </c>
      <c r="G2395" s="14">
        <v>9780199263318</v>
      </c>
    </row>
    <row r="2396" spans="1:7" ht="12.75">
      <c r="A2396" s="39" t="s">
        <v>1631</v>
      </c>
      <c r="B2396" s="16">
        <v>39692</v>
      </c>
      <c r="C2396" s="12" t="s">
        <v>5007</v>
      </c>
      <c r="D2396" s="12" t="s">
        <v>287</v>
      </c>
      <c r="E2396" s="12" t="s">
        <v>1361</v>
      </c>
      <c r="F2396" s="13">
        <v>39618</v>
      </c>
      <c r="G2396" s="14">
        <v>9780199264933</v>
      </c>
    </row>
    <row r="2397" spans="1:7" ht="12.75">
      <c r="A2397" s="39" t="s">
        <v>1631</v>
      </c>
      <c r="B2397" s="16">
        <v>39814</v>
      </c>
      <c r="C2397" s="12" t="s">
        <v>324</v>
      </c>
      <c r="D2397" s="12" t="s">
        <v>2343</v>
      </c>
      <c r="E2397" s="12" t="s">
        <v>2344</v>
      </c>
      <c r="F2397" s="13">
        <v>39709</v>
      </c>
      <c r="G2397" s="14">
        <v>9780199266128</v>
      </c>
    </row>
    <row r="2398" spans="1:7" ht="12.75">
      <c r="A2398" s="39" t="s">
        <v>1631</v>
      </c>
      <c r="B2398" s="16">
        <v>39814</v>
      </c>
      <c r="C2398" s="12" t="s">
        <v>5007</v>
      </c>
      <c r="D2398" s="12" t="s">
        <v>1402</v>
      </c>
      <c r="E2398" s="12" t="s">
        <v>1403</v>
      </c>
      <c r="F2398" s="13">
        <v>39779</v>
      </c>
      <c r="G2398" s="14">
        <v>9780199266463</v>
      </c>
    </row>
    <row r="2399" spans="1:7" ht="12.75">
      <c r="A2399" s="39" t="s">
        <v>1631</v>
      </c>
      <c r="B2399" s="16">
        <v>39692</v>
      </c>
      <c r="C2399" s="12" t="s">
        <v>5007</v>
      </c>
      <c r="D2399" s="12" t="s">
        <v>5122</v>
      </c>
      <c r="E2399" s="12" t="s">
        <v>1362</v>
      </c>
      <c r="F2399" s="13">
        <v>39597</v>
      </c>
      <c r="G2399" s="14">
        <v>9780199267422</v>
      </c>
    </row>
    <row r="2400" spans="1:7" ht="12.75">
      <c r="A2400" s="39" t="s">
        <v>1631</v>
      </c>
      <c r="B2400" s="16">
        <v>39814</v>
      </c>
      <c r="C2400" s="12" t="s">
        <v>218</v>
      </c>
      <c r="D2400" s="12" t="s">
        <v>316</v>
      </c>
      <c r="E2400" s="12" t="s">
        <v>317</v>
      </c>
      <c r="F2400" s="13">
        <v>39737</v>
      </c>
      <c r="G2400" s="14">
        <v>9780199267590</v>
      </c>
    </row>
    <row r="2401" spans="1:7" ht="12.75">
      <c r="A2401" s="39" t="s">
        <v>1631</v>
      </c>
      <c r="B2401" s="16">
        <v>39814</v>
      </c>
      <c r="C2401" s="12" t="s">
        <v>5007</v>
      </c>
      <c r="D2401" s="12" t="s">
        <v>1404</v>
      </c>
      <c r="E2401" s="12" t="s">
        <v>1405</v>
      </c>
      <c r="F2401" s="13">
        <v>39723</v>
      </c>
      <c r="G2401" s="14">
        <v>9780199268443</v>
      </c>
    </row>
    <row r="2402" spans="1:7" ht="12.75">
      <c r="A2402" s="39" t="s">
        <v>1631</v>
      </c>
      <c r="B2402" s="16">
        <v>39692</v>
      </c>
      <c r="C2402" s="12" t="s">
        <v>3770</v>
      </c>
      <c r="D2402" s="12" t="s">
        <v>513</v>
      </c>
      <c r="E2402" s="12" t="s">
        <v>514</v>
      </c>
      <c r="F2402" s="13">
        <v>39583</v>
      </c>
      <c r="G2402" s="14">
        <v>9780199269143</v>
      </c>
    </row>
    <row r="2403" spans="1:7" ht="12.75">
      <c r="A2403" s="39" t="s">
        <v>1631</v>
      </c>
      <c r="B2403" s="16">
        <v>39692</v>
      </c>
      <c r="C2403" s="12" t="s">
        <v>324</v>
      </c>
      <c r="D2403" s="12" t="s">
        <v>2316</v>
      </c>
      <c r="E2403" s="12" t="s">
        <v>2317</v>
      </c>
      <c r="F2403" s="13">
        <v>39086</v>
      </c>
      <c r="G2403" s="14">
        <v>9780199270842</v>
      </c>
    </row>
    <row r="2404" spans="1:7" ht="12.75">
      <c r="A2404" s="39" t="s">
        <v>1631</v>
      </c>
      <c r="B2404" s="16">
        <v>39692</v>
      </c>
      <c r="C2404" s="12" t="s">
        <v>796</v>
      </c>
      <c r="D2404" s="12" t="s">
        <v>6363</v>
      </c>
      <c r="E2404" s="12" t="s">
        <v>6364</v>
      </c>
      <c r="F2404" s="13">
        <v>39661</v>
      </c>
      <c r="G2404" s="14">
        <v>9780199271603</v>
      </c>
    </row>
    <row r="2405" spans="1:7" ht="12.75">
      <c r="A2405" s="39" t="s">
        <v>1631</v>
      </c>
      <c r="B2405" s="16">
        <v>39814</v>
      </c>
      <c r="C2405" s="12" t="s">
        <v>2615</v>
      </c>
      <c r="D2405" s="12" t="s">
        <v>2753</v>
      </c>
      <c r="E2405" s="12" t="s">
        <v>2754</v>
      </c>
      <c r="F2405" s="13">
        <v>39513</v>
      </c>
      <c r="G2405" s="14">
        <v>9780199272761</v>
      </c>
    </row>
    <row r="2406" spans="1:7" ht="12.75">
      <c r="A2406" s="39" t="s">
        <v>1631</v>
      </c>
      <c r="B2406" s="16">
        <v>39814</v>
      </c>
      <c r="C2406" s="12" t="s">
        <v>5007</v>
      </c>
      <c r="D2406" s="12" t="s">
        <v>5143</v>
      </c>
      <c r="E2406" s="12" t="s">
        <v>1406</v>
      </c>
      <c r="F2406" s="13">
        <v>39191</v>
      </c>
      <c r="G2406" s="14">
        <v>9780199273669</v>
      </c>
    </row>
    <row r="2407" spans="1:7" ht="12.75">
      <c r="A2407" s="39" t="s">
        <v>1631</v>
      </c>
      <c r="B2407" s="16">
        <v>39814</v>
      </c>
      <c r="C2407" s="12" t="s">
        <v>2615</v>
      </c>
      <c r="D2407" s="12" t="s">
        <v>2755</v>
      </c>
      <c r="E2407" s="12" t="s">
        <v>2756</v>
      </c>
      <c r="F2407" s="13">
        <v>39520</v>
      </c>
      <c r="G2407" s="14">
        <v>9780199274321</v>
      </c>
    </row>
    <row r="2408" spans="1:7" ht="12.75">
      <c r="A2408" s="39" t="s">
        <v>1631</v>
      </c>
      <c r="B2408" s="16">
        <v>39692</v>
      </c>
      <c r="C2408" s="12" t="s">
        <v>324</v>
      </c>
      <c r="D2408" s="12" t="s">
        <v>2318</v>
      </c>
      <c r="E2408" s="12" t="s">
        <v>2319</v>
      </c>
      <c r="F2408" s="13">
        <v>38624</v>
      </c>
      <c r="G2408" s="14">
        <v>9780199274406</v>
      </c>
    </row>
    <row r="2409" spans="1:7" ht="12.75">
      <c r="A2409" s="39" t="s">
        <v>1631</v>
      </c>
      <c r="B2409" s="16">
        <v>39692</v>
      </c>
      <c r="C2409" s="12" t="s">
        <v>528</v>
      </c>
      <c r="D2409" s="12" t="s">
        <v>2584</v>
      </c>
      <c r="E2409" s="12" t="s">
        <v>2585</v>
      </c>
      <c r="F2409" s="13">
        <v>38309</v>
      </c>
      <c r="G2409" s="14">
        <v>9780199275793</v>
      </c>
    </row>
    <row r="2410" spans="1:7" ht="12.75">
      <c r="A2410" s="39" t="s">
        <v>1631</v>
      </c>
      <c r="B2410" s="16">
        <v>39814</v>
      </c>
      <c r="C2410" s="12" t="s">
        <v>2615</v>
      </c>
      <c r="D2410" s="12" t="s">
        <v>2757</v>
      </c>
      <c r="E2410" s="12" t="s">
        <v>2758</v>
      </c>
      <c r="F2410" s="13">
        <v>39513</v>
      </c>
      <c r="G2410" s="14">
        <v>9780199276806</v>
      </c>
    </row>
    <row r="2411" spans="1:7" ht="12.75">
      <c r="A2411" s="39" t="s">
        <v>1631</v>
      </c>
      <c r="B2411" s="16">
        <v>39814</v>
      </c>
      <c r="C2411" s="12" t="s">
        <v>2615</v>
      </c>
      <c r="D2411" s="12" t="s">
        <v>2759</v>
      </c>
      <c r="E2411" s="12" t="s">
        <v>2760</v>
      </c>
      <c r="F2411" s="13">
        <v>39233</v>
      </c>
      <c r="G2411" s="14">
        <v>9780199277209</v>
      </c>
    </row>
    <row r="2412" spans="1:7" ht="12.75">
      <c r="A2412" s="39" t="s">
        <v>1631</v>
      </c>
      <c r="B2412" s="16">
        <v>39814</v>
      </c>
      <c r="C2412" s="12" t="s">
        <v>324</v>
      </c>
      <c r="D2412" s="12" t="s">
        <v>2345</v>
      </c>
      <c r="E2412" s="12" t="s">
        <v>2346</v>
      </c>
      <c r="F2412" s="13">
        <v>39758</v>
      </c>
      <c r="G2412" s="14">
        <v>9780199278008</v>
      </c>
    </row>
    <row r="2413" spans="1:7" ht="12.75">
      <c r="A2413" s="39" t="s">
        <v>1631</v>
      </c>
      <c r="B2413" s="16">
        <v>39692</v>
      </c>
      <c r="C2413" s="12" t="s">
        <v>218</v>
      </c>
      <c r="D2413" s="12" t="s">
        <v>305</v>
      </c>
      <c r="E2413" s="12" t="s">
        <v>306</v>
      </c>
      <c r="F2413" s="13">
        <v>39667</v>
      </c>
      <c r="G2413" s="14">
        <v>9780199278107</v>
      </c>
    </row>
    <row r="2414" spans="1:7" ht="12.75">
      <c r="A2414" s="39" t="s">
        <v>1631</v>
      </c>
      <c r="B2414" s="16">
        <v>39692</v>
      </c>
      <c r="C2414" s="12" t="s">
        <v>528</v>
      </c>
      <c r="D2414" s="12" t="s">
        <v>2586</v>
      </c>
      <c r="E2414" s="12" t="s">
        <v>2587</v>
      </c>
      <c r="F2414" s="13">
        <v>39674</v>
      </c>
      <c r="G2414" s="14">
        <v>9780199278213</v>
      </c>
    </row>
    <row r="2415" spans="1:7" ht="12.75">
      <c r="A2415" s="39" t="s">
        <v>1631</v>
      </c>
      <c r="B2415" s="16">
        <v>39692</v>
      </c>
      <c r="C2415" s="12" t="s">
        <v>5007</v>
      </c>
      <c r="D2415" s="12" t="s">
        <v>1363</v>
      </c>
      <c r="E2415" s="12" t="s">
        <v>1364</v>
      </c>
      <c r="F2415" s="13">
        <v>39667</v>
      </c>
      <c r="G2415" s="14">
        <v>9780199278220</v>
      </c>
    </row>
    <row r="2416" spans="1:7" ht="12.75">
      <c r="A2416" s="39" t="s">
        <v>1631</v>
      </c>
      <c r="B2416" s="16">
        <v>39692</v>
      </c>
      <c r="C2416" s="12" t="s">
        <v>324</v>
      </c>
      <c r="D2416" s="12" t="s">
        <v>3860</v>
      </c>
      <c r="E2416" s="12" t="s">
        <v>2320</v>
      </c>
      <c r="F2416" s="13">
        <v>38967</v>
      </c>
      <c r="G2416" s="14">
        <v>9780199278329</v>
      </c>
    </row>
    <row r="2417" spans="1:7" ht="12.75">
      <c r="A2417" s="39" t="s">
        <v>1631</v>
      </c>
      <c r="B2417" s="16">
        <v>39814</v>
      </c>
      <c r="C2417" s="12" t="s">
        <v>324</v>
      </c>
      <c r="D2417" s="12" t="s">
        <v>2347</v>
      </c>
      <c r="E2417" s="12" t="s">
        <v>2348</v>
      </c>
      <c r="F2417" s="13">
        <v>39821</v>
      </c>
      <c r="G2417" s="14">
        <v>9780199278497</v>
      </c>
    </row>
    <row r="2418" spans="1:7" ht="12.75">
      <c r="A2418" s="39" t="s">
        <v>1631</v>
      </c>
      <c r="B2418" s="16">
        <v>39814</v>
      </c>
      <c r="C2418" s="12" t="s">
        <v>2615</v>
      </c>
      <c r="D2418" s="12" t="s">
        <v>2761</v>
      </c>
      <c r="E2418" s="12" t="s">
        <v>2762</v>
      </c>
      <c r="F2418" s="13">
        <v>39527</v>
      </c>
      <c r="G2418" s="14">
        <v>9780199278527</v>
      </c>
    </row>
    <row r="2419" spans="1:7" ht="12.75">
      <c r="A2419" s="39" t="s">
        <v>1631</v>
      </c>
      <c r="B2419" s="16">
        <v>39692</v>
      </c>
      <c r="C2419" s="12" t="s">
        <v>1014</v>
      </c>
      <c r="D2419" s="12" t="s">
        <v>3749</v>
      </c>
      <c r="E2419" s="12" t="s">
        <v>3750</v>
      </c>
      <c r="F2419" s="13">
        <v>39661</v>
      </c>
      <c r="G2419" s="14">
        <v>9780199279418</v>
      </c>
    </row>
    <row r="2420" spans="1:7" ht="12.75">
      <c r="A2420" s="39" t="s">
        <v>1631</v>
      </c>
      <c r="B2420" s="16">
        <v>39814</v>
      </c>
      <c r="C2420" s="12" t="s">
        <v>2615</v>
      </c>
      <c r="D2420" s="12" t="s">
        <v>1686</v>
      </c>
      <c r="E2420" s="12" t="s">
        <v>2763</v>
      </c>
      <c r="F2420" s="13">
        <v>39702</v>
      </c>
      <c r="G2420" s="14">
        <v>9780199280834</v>
      </c>
    </row>
    <row r="2421" spans="1:7" ht="12.75">
      <c r="A2421" s="39" t="s">
        <v>1631</v>
      </c>
      <c r="B2421" s="16">
        <v>39569</v>
      </c>
      <c r="C2421" s="12" t="s">
        <v>5007</v>
      </c>
      <c r="D2421" s="12" t="s">
        <v>1330</v>
      </c>
      <c r="E2421" s="12" t="s">
        <v>1331</v>
      </c>
      <c r="F2421" s="13">
        <v>39107</v>
      </c>
      <c r="G2421" s="14">
        <v>9780199282067</v>
      </c>
    </row>
    <row r="2422" spans="1:7" ht="12.75">
      <c r="A2422" s="39" t="s">
        <v>1631</v>
      </c>
      <c r="B2422" s="16">
        <v>39814</v>
      </c>
      <c r="C2422" s="12" t="s">
        <v>2615</v>
      </c>
      <c r="D2422" s="12" t="s">
        <v>2699</v>
      </c>
      <c r="E2422" s="12" t="s">
        <v>2764</v>
      </c>
      <c r="F2422" s="13">
        <v>38820</v>
      </c>
      <c r="G2422" s="14">
        <v>9780199282289</v>
      </c>
    </row>
    <row r="2423" spans="1:7" ht="12.75">
      <c r="A2423" s="39" t="s">
        <v>1631</v>
      </c>
      <c r="B2423" s="16">
        <v>39814</v>
      </c>
      <c r="C2423" s="12" t="s">
        <v>5007</v>
      </c>
      <c r="D2423" s="12" t="s">
        <v>1407</v>
      </c>
      <c r="E2423" s="12" t="s">
        <v>1408</v>
      </c>
      <c r="F2423" s="13">
        <v>38680</v>
      </c>
      <c r="G2423" s="14">
        <v>9780199282579</v>
      </c>
    </row>
    <row r="2424" spans="1:7" ht="12.75">
      <c r="A2424" s="39" t="s">
        <v>1631</v>
      </c>
      <c r="B2424" s="16">
        <v>39692</v>
      </c>
      <c r="C2424" s="12" t="s">
        <v>528</v>
      </c>
      <c r="D2424" s="12" t="s">
        <v>2588</v>
      </c>
      <c r="E2424" s="12" t="s">
        <v>2589</v>
      </c>
      <c r="F2424" s="13">
        <v>39338</v>
      </c>
      <c r="G2424" s="14">
        <v>9780199283415</v>
      </c>
    </row>
    <row r="2425" spans="1:7" ht="12.75">
      <c r="A2425" s="39" t="s">
        <v>1631</v>
      </c>
      <c r="B2425" s="16">
        <v>39814</v>
      </c>
      <c r="C2425" s="12" t="s">
        <v>2615</v>
      </c>
      <c r="D2425" s="12" t="s">
        <v>2765</v>
      </c>
      <c r="E2425" s="12" t="s">
        <v>2766</v>
      </c>
      <c r="F2425" s="13">
        <v>39058</v>
      </c>
      <c r="G2425" s="14">
        <v>9780199283460</v>
      </c>
    </row>
    <row r="2426" spans="1:7" ht="12.75">
      <c r="A2426" s="39" t="s">
        <v>1631</v>
      </c>
      <c r="B2426" s="16">
        <v>39569</v>
      </c>
      <c r="C2426" s="12" t="s">
        <v>1014</v>
      </c>
      <c r="D2426" s="12" t="s">
        <v>3741</v>
      </c>
      <c r="E2426" s="12" t="s">
        <v>3742</v>
      </c>
      <c r="F2426" s="13">
        <v>39492</v>
      </c>
      <c r="G2426" s="14">
        <v>9780199284177</v>
      </c>
    </row>
    <row r="2427" spans="1:7" ht="12.75">
      <c r="A2427" s="39" t="s">
        <v>1631</v>
      </c>
      <c r="B2427" s="16">
        <v>39814</v>
      </c>
      <c r="C2427" s="12" t="s">
        <v>2615</v>
      </c>
      <c r="D2427" s="12" t="s">
        <v>2767</v>
      </c>
      <c r="E2427" s="12" t="s">
        <v>2768</v>
      </c>
      <c r="F2427" s="13">
        <v>39408</v>
      </c>
      <c r="G2427" s="14">
        <v>9780199284429</v>
      </c>
    </row>
    <row r="2428" spans="1:7" ht="12.75">
      <c r="A2428" s="39" t="s">
        <v>1631</v>
      </c>
      <c r="B2428" s="16">
        <v>39569</v>
      </c>
      <c r="C2428" s="12" t="s">
        <v>528</v>
      </c>
      <c r="D2428" s="12" t="s">
        <v>2565</v>
      </c>
      <c r="E2428" s="12" t="s">
        <v>2566</v>
      </c>
      <c r="F2428" s="13">
        <v>39506</v>
      </c>
      <c r="G2428" s="14">
        <v>9780199285181</v>
      </c>
    </row>
    <row r="2429" spans="1:7" ht="12.75">
      <c r="A2429" s="39" t="s">
        <v>1631</v>
      </c>
      <c r="B2429" s="16">
        <v>39814</v>
      </c>
      <c r="C2429" s="12" t="s">
        <v>2615</v>
      </c>
      <c r="D2429" s="12" t="s">
        <v>526</v>
      </c>
      <c r="E2429" s="12" t="s">
        <v>2769</v>
      </c>
      <c r="F2429" s="13">
        <v>39702</v>
      </c>
      <c r="G2429" s="14">
        <v>9780199287390</v>
      </c>
    </row>
    <row r="2430" spans="1:7" ht="12.75">
      <c r="A2430" s="39" t="s">
        <v>1631</v>
      </c>
      <c r="B2430" s="16">
        <v>39692</v>
      </c>
      <c r="C2430" s="12" t="s">
        <v>1014</v>
      </c>
      <c r="D2430" s="12" t="s">
        <v>3751</v>
      </c>
      <c r="E2430" s="12" t="s">
        <v>3752</v>
      </c>
      <c r="F2430" s="13">
        <v>39688</v>
      </c>
      <c r="G2430" s="14">
        <v>9780199288076</v>
      </c>
    </row>
    <row r="2431" spans="1:7" ht="12.75">
      <c r="A2431" s="39" t="s">
        <v>1631</v>
      </c>
      <c r="B2431" s="16">
        <v>39569</v>
      </c>
      <c r="C2431" s="12" t="s">
        <v>5007</v>
      </c>
      <c r="D2431" s="12" t="s">
        <v>1332</v>
      </c>
      <c r="E2431" s="12" t="s">
        <v>1333</v>
      </c>
      <c r="F2431" s="13">
        <v>39520</v>
      </c>
      <c r="G2431" s="14">
        <v>9780199288847</v>
      </c>
    </row>
    <row r="2432" spans="1:7" ht="12.75">
      <c r="A2432" s="39" t="s">
        <v>1631</v>
      </c>
      <c r="B2432" s="16">
        <v>39569</v>
      </c>
      <c r="C2432" s="12" t="s">
        <v>5007</v>
      </c>
      <c r="D2432" s="12" t="s">
        <v>413</v>
      </c>
      <c r="E2432" s="12" t="s">
        <v>1334</v>
      </c>
      <c r="F2432" s="13">
        <v>39429</v>
      </c>
      <c r="G2432" s="14">
        <v>9780199289974</v>
      </c>
    </row>
    <row r="2433" spans="1:7" ht="12.75">
      <c r="A2433" s="39" t="s">
        <v>1631</v>
      </c>
      <c r="B2433" s="16">
        <v>39569</v>
      </c>
      <c r="C2433" s="12" t="s">
        <v>5007</v>
      </c>
      <c r="D2433" s="12" t="s">
        <v>2876</v>
      </c>
      <c r="E2433" s="12" t="s">
        <v>1335</v>
      </c>
      <c r="F2433" s="13">
        <v>39093</v>
      </c>
      <c r="G2433" s="14">
        <v>9780199290932</v>
      </c>
    </row>
    <row r="2434" spans="1:7" ht="12.75">
      <c r="A2434" s="39" t="s">
        <v>1631</v>
      </c>
      <c r="B2434" s="16">
        <v>39569</v>
      </c>
      <c r="C2434" s="12" t="s">
        <v>1014</v>
      </c>
      <c r="D2434" s="12" t="s">
        <v>3743</v>
      </c>
      <c r="E2434" s="12" t="s">
        <v>3744</v>
      </c>
      <c r="F2434" s="13">
        <v>39527</v>
      </c>
      <c r="G2434" s="14">
        <v>9780199291083</v>
      </c>
    </row>
    <row r="2435" spans="1:7" ht="12.75">
      <c r="A2435" s="39" t="s">
        <v>1631</v>
      </c>
      <c r="B2435" s="16">
        <v>39814</v>
      </c>
      <c r="C2435" s="12" t="s">
        <v>2615</v>
      </c>
      <c r="D2435" s="12" t="s">
        <v>2770</v>
      </c>
      <c r="E2435" s="12" t="s">
        <v>2771</v>
      </c>
      <c r="F2435" s="13">
        <v>38827</v>
      </c>
      <c r="G2435" s="14">
        <v>9780199296057</v>
      </c>
    </row>
    <row r="2436" spans="1:7" ht="12.75">
      <c r="A2436" s="39" t="s">
        <v>1631</v>
      </c>
      <c r="B2436" s="16">
        <v>39814</v>
      </c>
      <c r="C2436" s="12" t="s">
        <v>324</v>
      </c>
      <c r="D2436" s="12" t="s">
        <v>2349</v>
      </c>
      <c r="E2436" s="12" t="s">
        <v>2350</v>
      </c>
      <c r="F2436" s="13">
        <v>39149</v>
      </c>
      <c r="G2436" s="14">
        <v>9780199296507</v>
      </c>
    </row>
    <row r="2437" spans="1:7" ht="12.75">
      <c r="A2437" s="39" t="s">
        <v>1631</v>
      </c>
      <c r="B2437" s="16">
        <v>39569</v>
      </c>
      <c r="C2437" s="12" t="s">
        <v>5007</v>
      </c>
      <c r="D2437" s="12" t="s">
        <v>5110</v>
      </c>
      <c r="E2437" s="12" t="s">
        <v>1336</v>
      </c>
      <c r="F2437" s="13">
        <v>39539</v>
      </c>
      <c r="G2437" s="14">
        <v>9780199297139</v>
      </c>
    </row>
    <row r="2438" spans="1:7" ht="12.75">
      <c r="A2438" s="39" t="s">
        <v>1631</v>
      </c>
      <c r="B2438" s="16">
        <v>39814</v>
      </c>
      <c r="C2438" s="12" t="s">
        <v>324</v>
      </c>
      <c r="D2438" s="12" t="s">
        <v>1563</v>
      </c>
      <c r="E2438" s="12" t="s">
        <v>2351</v>
      </c>
      <c r="F2438" s="13">
        <v>39695</v>
      </c>
      <c r="G2438" s="14">
        <v>9780199297832</v>
      </c>
    </row>
    <row r="2439" spans="1:7" ht="12.75">
      <c r="A2439" s="39" t="s">
        <v>1631</v>
      </c>
      <c r="B2439" s="16">
        <v>39814</v>
      </c>
      <c r="C2439" s="12" t="s">
        <v>2615</v>
      </c>
      <c r="D2439" s="12" t="s">
        <v>2772</v>
      </c>
      <c r="E2439" s="12" t="s">
        <v>2773</v>
      </c>
      <c r="F2439" s="13">
        <v>38862</v>
      </c>
      <c r="G2439" s="14">
        <v>9780199297856</v>
      </c>
    </row>
    <row r="2440" spans="1:7" ht="12.75">
      <c r="A2440" s="39" t="s">
        <v>1631</v>
      </c>
      <c r="B2440" s="16">
        <v>39569</v>
      </c>
      <c r="C2440" s="12" t="s">
        <v>1510</v>
      </c>
      <c r="D2440" s="12" t="s">
        <v>1640</v>
      </c>
      <c r="E2440" s="12" t="s">
        <v>1641</v>
      </c>
      <c r="F2440" s="13">
        <v>39527</v>
      </c>
      <c r="G2440" s="14">
        <v>9780199298112</v>
      </c>
    </row>
    <row r="2441" spans="1:7" ht="12.75">
      <c r="A2441" s="39" t="s">
        <v>1631</v>
      </c>
      <c r="B2441" s="16">
        <v>39814</v>
      </c>
      <c r="C2441" s="12" t="s">
        <v>2615</v>
      </c>
      <c r="D2441" s="12" t="s">
        <v>2774</v>
      </c>
      <c r="E2441" s="12" t="s">
        <v>2775</v>
      </c>
      <c r="F2441" s="13">
        <v>39408</v>
      </c>
      <c r="G2441" s="14">
        <v>9780199298242</v>
      </c>
    </row>
    <row r="2442" spans="1:7" ht="12.75">
      <c r="A2442" s="39" t="s">
        <v>1631</v>
      </c>
      <c r="B2442" s="16">
        <v>39569</v>
      </c>
      <c r="C2442" s="12" t="s">
        <v>218</v>
      </c>
      <c r="D2442" s="12" t="s">
        <v>303</v>
      </c>
      <c r="E2442" s="12" t="s">
        <v>304</v>
      </c>
      <c r="F2442" s="13">
        <v>39471</v>
      </c>
      <c r="G2442" s="14">
        <v>9780199298495</v>
      </c>
    </row>
    <row r="2443" spans="1:7" ht="12.75">
      <c r="A2443" s="39" t="s">
        <v>1631</v>
      </c>
      <c r="B2443" s="16">
        <v>39569</v>
      </c>
      <c r="C2443" s="12" t="s">
        <v>1423</v>
      </c>
      <c r="D2443" s="12" t="s">
        <v>767</v>
      </c>
      <c r="E2443" s="12" t="s">
        <v>768</v>
      </c>
      <c r="F2443" s="13">
        <v>39485</v>
      </c>
      <c r="G2443" s="14">
        <v>9780199298686</v>
      </c>
    </row>
    <row r="2444" spans="1:7" ht="12.75">
      <c r="A2444" s="39" t="s">
        <v>1631</v>
      </c>
      <c r="B2444" s="16">
        <v>39814</v>
      </c>
      <c r="C2444" s="12" t="s">
        <v>3770</v>
      </c>
      <c r="D2444" s="12" t="s">
        <v>524</v>
      </c>
      <c r="E2444" s="12" t="s">
        <v>525</v>
      </c>
      <c r="F2444" s="13">
        <v>38953</v>
      </c>
      <c r="G2444" s="14">
        <v>9780199298839</v>
      </c>
    </row>
    <row r="2445" spans="1:7" ht="12.75">
      <c r="A2445" s="39" t="s">
        <v>1631</v>
      </c>
      <c r="B2445" s="16">
        <v>39814</v>
      </c>
      <c r="C2445" s="12" t="s">
        <v>528</v>
      </c>
      <c r="D2445" s="12" t="s">
        <v>2603</v>
      </c>
      <c r="E2445" s="12" t="s">
        <v>2604</v>
      </c>
      <c r="F2445" s="13">
        <v>39646</v>
      </c>
      <c r="G2445" s="14">
        <v>9780199298846</v>
      </c>
    </row>
    <row r="2446" spans="1:7" ht="12.75">
      <c r="A2446" s="39" t="s">
        <v>1631</v>
      </c>
      <c r="B2446" s="16">
        <v>39814</v>
      </c>
      <c r="C2446" s="12" t="s">
        <v>2615</v>
      </c>
      <c r="D2446" s="12" t="s">
        <v>2776</v>
      </c>
      <c r="E2446" s="12" t="s">
        <v>2777</v>
      </c>
      <c r="F2446" s="13">
        <v>39156</v>
      </c>
      <c r="G2446" s="14">
        <v>9780199299003</v>
      </c>
    </row>
    <row r="2447" spans="1:7" ht="12.75">
      <c r="A2447" s="39" t="s">
        <v>1631</v>
      </c>
      <c r="B2447" s="16">
        <v>39569</v>
      </c>
      <c r="C2447" s="12" t="s">
        <v>1510</v>
      </c>
      <c r="D2447" s="12" t="s">
        <v>1642</v>
      </c>
      <c r="E2447" s="12" t="s">
        <v>1643</v>
      </c>
      <c r="F2447" s="13">
        <v>39513</v>
      </c>
      <c r="G2447" s="14">
        <v>9780199299126</v>
      </c>
    </row>
    <row r="2448" spans="1:7" ht="12.75">
      <c r="A2448" s="39" t="s">
        <v>1631</v>
      </c>
      <c r="B2448" s="16">
        <v>39692</v>
      </c>
      <c r="C2448" s="12" t="s">
        <v>1510</v>
      </c>
      <c r="D2448" s="12" t="s">
        <v>1663</v>
      </c>
      <c r="E2448" s="12" t="s">
        <v>1664</v>
      </c>
      <c r="F2448" s="13">
        <v>39233</v>
      </c>
      <c r="G2448" s="14">
        <v>9780199299188</v>
      </c>
    </row>
    <row r="2449" spans="1:7" ht="12.75">
      <c r="A2449" s="39" t="s">
        <v>1631</v>
      </c>
      <c r="B2449" s="16">
        <v>39814</v>
      </c>
      <c r="C2449" s="12" t="s">
        <v>5007</v>
      </c>
      <c r="D2449" s="12" t="s">
        <v>1409</v>
      </c>
      <c r="E2449" s="12" t="s">
        <v>1410</v>
      </c>
      <c r="F2449" s="13">
        <v>39240</v>
      </c>
      <c r="G2449" s="14">
        <v>9780199299317</v>
      </c>
    </row>
    <row r="2450" spans="1:7" ht="12.75">
      <c r="A2450" s="39" t="s">
        <v>1631</v>
      </c>
      <c r="B2450" s="16">
        <v>39692</v>
      </c>
      <c r="C2450" s="12" t="s">
        <v>5007</v>
      </c>
      <c r="D2450" s="12" t="s">
        <v>1365</v>
      </c>
      <c r="E2450" s="12" t="s">
        <v>1366</v>
      </c>
      <c r="F2450" s="13">
        <v>39562</v>
      </c>
      <c r="G2450" s="14">
        <v>9780199299331</v>
      </c>
    </row>
    <row r="2451" spans="1:7" ht="12.75">
      <c r="A2451" s="39" t="s">
        <v>1631</v>
      </c>
      <c r="B2451" s="16">
        <v>39692</v>
      </c>
      <c r="C2451" s="12" t="s">
        <v>3770</v>
      </c>
      <c r="D2451" s="12" t="s">
        <v>3938</v>
      </c>
      <c r="E2451" s="12" t="s">
        <v>515</v>
      </c>
      <c r="F2451" s="13">
        <v>39569</v>
      </c>
      <c r="G2451" s="14">
        <v>9780199532438</v>
      </c>
    </row>
    <row r="2452" spans="1:7" ht="12.75">
      <c r="A2452" s="39" t="s">
        <v>1631</v>
      </c>
      <c r="B2452" s="16">
        <v>39569</v>
      </c>
      <c r="C2452" s="12" t="s">
        <v>3770</v>
      </c>
      <c r="D2452" s="12" t="s">
        <v>501</v>
      </c>
      <c r="E2452" s="12" t="s">
        <v>502</v>
      </c>
      <c r="F2452" s="13">
        <v>39492</v>
      </c>
      <c r="G2452" s="14">
        <v>9780199532605</v>
      </c>
    </row>
    <row r="2453" spans="1:7" ht="12.75">
      <c r="A2453" s="39" t="s">
        <v>1631</v>
      </c>
      <c r="B2453" s="16">
        <v>39692</v>
      </c>
      <c r="C2453" s="12" t="s">
        <v>5007</v>
      </c>
      <c r="D2453" s="12" t="s">
        <v>1367</v>
      </c>
      <c r="E2453" s="12" t="s">
        <v>1368</v>
      </c>
      <c r="F2453" s="13">
        <v>39667</v>
      </c>
      <c r="G2453" s="14">
        <v>9780199532889</v>
      </c>
    </row>
    <row r="2454" spans="1:7" ht="12.75">
      <c r="A2454" s="39" t="s">
        <v>1631</v>
      </c>
      <c r="B2454" s="16">
        <v>39814</v>
      </c>
      <c r="C2454" s="12" t="s">
        <v>528</v>
      </c>
      <c r="D2454" s="12" t="s">
        <v>2605</v>
      </c>
      <c r="E2454" s="12" t="s">
        <v>2606</v>
      </c>
      <c r="F2454" s="13">
        <v>39772</v>
      </c>
      <c r="G2454" s="14">
        <v>9780199532995</v>
      </c>
    </row>
    <row r="2455" spans="1:7" ht="12.75">
      <c r="A2455" s="39" t="s">
        <v>1631</v>
      </c>
      <c r="B2455" s="16">
        <v>39814</v>
      </c>
      <c r="C2455" s="12" t="s">
        <v>2615</v>
      </c>
      <c r="D2455" s="12" t="s">
        <v>2778</v>
      </c>
      <c r="E2455" s="12" t="s">
        <v>2779</v>
      </c>
      <c r="F2455" s="13">
        <v>39443</v>
      </c>
      <c r="G2455" s="14">
        <v>9780199533152</v>
      </c>
    </row>
    <row r="2456" spans="1:7" ht="12.75">
      <c r="A2456" s="39" t="s">
        <v>1631</v>
      </c>
      <c r="B2456" s="16">
        <v>39814</v>
      </c>
      <c r="C2456" s="12" t="s">
        <v>2615</v>
      </c>
      <c r="D2456" s="12" t="s">
        <v>2780</v>
      </c>
      <c r="E2456" s="12" t="s">
        <v>2781</v>
      </c>
      <c r="F2456" s="13">
        <v>39597</v>
      </c>
      <c r="G2456" s="14">
        <v>9780199533169</v>
      </c>
    </row>
    <row r="2457" spans="1:7" ht="12.75">
      <c r="A2457" s="39" t="s">
        <v>1631</v>
      </c>
      <c r="B2457" s="16">
        <v>39814</v>
      </c>
      <c r="C2457" s="12" t="s">
        <v>2615</v>
      </c>
      <c r="D2457" s="12" t="s">
        <v>2782</v>
      </c>
      <c r="E2457" s="12" t="s">
        <v>2783</v>
      </c>
      <c r="F2457" s="13">
        <v>39534</v>
      </c>
      <c r="G2457" s="14">
        <v>9780199533176</v>
      </c>
    </row>
    <row r="2458" spans="1:7" ht="12.75">
      <c r="A2458" s="39" t="s">
        <v>1631</v>
      </c>
      <c r="B2458" s="16">
        <v>39569</v>
      </c>
      <c r="C2458" s="12" t="s">
        <v>796</v>
      </c>
      <c r="D2458" s="12" t="s">
        <v>6352</v>
      </c>
      <c r="E2458" s="12" t="s">
        <v>6353</v>
      </c>
      <c r="F2458" s="13">
        <v>39464</v>
      </c>
      <c r="G2458" s="14">
        <v>9780199533206</v>
      </c>
    </row>
    <row r="2459" spans="1:7" ht="12.75">
      <c r="A2459" s="39" t="s">
        <v>1631</v>
      </c>
      <c r="B2459" s="16">
        <v>39692</v>
      </c>
      <c r="C2459" s="12" t="s">
        <v>796</v>
      </c>
      <c r="D2459" s="12" t="s">
        <v>6365</v>
      </c>
      <c r="E2459" s="12" t="s">
        <v>6366</v>
      </c>
      <c r="F2459" s="13">
        <v>39590</v>
      </c>
      <c r="G2459" s="14">
        <v>9780199533244</v>
      </c>
    </row>
    <row r="2460" spans="1:7" ht="12.75">
      <c r="A2460" s="39" t="s">
        <v>1631</v>
      </c>
      <c r="B2460" s="16">
        <v>39692</v>
      </c>
      <c r="C2460" s="12" t="s">
        <v>6480</v>
      </c>
      <c r="D2460" s="12" t="s">
        <v>2180</v>
      </c>
      <c r="E2460" s="12" t="s">
        <v>2181</v>
      </c>
      <c r="F2460" s="13">
        <v>39597</v>
      </c>
      <c r="G2460" s="14">
        <v>9780199533367</v>
      </c>
    </row>
    <row r="2461" spans="1:7" ht="12.75">
      <c r="A2461" s="39" t="s">
        <v>1631</v>
      </c>
      <c r="B2461" s="16">
        <v>39692</v>
      </c>
      <c r="C2461" s="12" t="s">
        <v>1014</v>
      </c>
      <c r="D2461" s="12" t="s">
        <v>3753</v>
      </c>
      <c r="E2461" s="12" t="s">
        <v>3754</v>
      </c>
      <c r="F2461" s="13">
        <v>39667</v>
      </c>
      <c r="G2461" s="14">
        <v>9780199533381</v>
      </c>
    </row>
    <row r="2462" spans="1:7" ht="12.75">
      <c r="A2462" s="39" t="s">
        <v>1631</v>
      </c>
      <c r="B2462" s="16">
        <v>39692</v>
      </c>
      <c r="C2462" s="12" t="s">
        <v>324</v>
      </c>
      <c r="D2462" s="12" t="s">
        <v>2321</v>
      </c>
      <c r="E2462" s="12" t="s">
        <v>2322</v>
      </c>
      <c r="F2462" s="13">
        <v>39639</v>
      </c>
      <c r="G2462" s="14">
        <v>9780199533404</v>
      </c>
    </row>
    <row r="2463" spans="1:7" ht="12.75">
      <c r="A2463" s="39" t="s">
        <v>1631</v>
      </c>
      <c r="B2463" s="16">
        <v>39692</v>
      </c>
      <c r="C2463" s="12" t="s">
        <v>1423</v>
      </c>
      <c r="D2463" s="12" t="s">
        <v>784</v>
      </c>
      <c r="E2463" s="12" t="s">
        <v>785</v>
      </c>
      <c r="F2463" s="13">
        <v>39639</v>
      </c>
      <c r="G2463" s="14">
        <v>9780199533817</v>
      </c>
    </row>
    <row r="2464" spans="1:7" ht="12.75">
      <c r="A2464" s="39" t="s">
        <v>1631</v>
      </c>
      <c r="B2464" s="16">
        <v>39814</v>
      </c>
      <c r="C2464" s="12" t="s">
        <v>796</v>
      </c>
      <c r="D2464" s="12" t="s">
        <v>6382</v>
      </c>
      <c r="E2464" s="12" t="s">
        <v>6383</v>
      </c>
      <c r="F2464" s="13">
        <v>39783</v>
      </c>
      <c r="G2464" s="14">
        <v>9780199533886</v>
      </c>
    </row>
    <row r="2465" spans="1:7" ht="12.75">
      <c r="A2465" s="39" t="s">
        <v>1631</v>
      </c>
      <c r="B2465" s="16">
        <v>39569</v>
      </c>
      <c r="C2465" s="12" t="s">
        <v>3770</v>
      </c>
      <c r="D2465" s="12" t="s">
        <v>503</v>
      </c>
      <c r="E2465" s="12" t="s">
        <v>504</v>
      </c>
      <c r="F2465" s="13">
        <v>39562</v>
      </c>
      <c r="G2465" s="14">
        <v>9780199534081</v>
      </c>
    </row>
    <row r="2466" spans="1:7" ht="12.75">
      <c r="A2466" s="39" t="s">
        <v>1631</v>
      </c>
      <c r="B2466" s="16">
        <v>39814</v>
      </c>
      <c r="C2466" s="12" t="s">
        <v>1423</v>
      </c>
      <c r="D2466" s="12" t="s">
        <v>794</v>
      </c>
      <c r="E2466" s="12" t="s">
        <v>795</v>
      </c>
      <c r="F2466" s="13">
        <v>39753</v>
      </c>
      <c r="G2466" s="14">
        <v>9780199534418</v>
      </c>
    </row>
    <row r="2467" spans="1:7" ht="12.75">
      <c r="A2467" s="39" t="s">
        <v>1631</v>
      </c>
      <c r="B2467" s="16">
        <v>39692</v>
      </c>
      <c r="C2467" s="12" t="s">
        <v>1014</v>
      </c>
      <c r="D2467" s="12" t="s">
        <v>3755</v>
      </c>
      <c r="E2467" s="12" t="s">
        <v>3756</v>
      </c>
      <c r="F2467" s="13">
        <v>39562</v>
      </c>
      <c r="G2467" s="14">
        <v>9780199534487</v>
      </c>
    </row>
    <row r="2468" spans="1:7" ht="12.75">
      <c r="A2468" s="39" t="s">
        <v>1631</v>
      </c>
      <c r="B2468" s="16">
        <v>39692</v>
      </c>
      <c r="C2468" s="12" t="s">
        <v>5007</v>
      </c>
      <c r="D2468" s="12" t="s">
        <v>1308</v>
      </c>
      <c r="E2468" s="12" t="s">
        <v>1369</v>
      </c>
      <c r="F2468" s="13">
        <v>39604</v>
      </c>
      <c r="G2468" s="14">
        <v>9780199534654</v>
      </c>
    </row>
    <row r="2469" spans="1:7" ht="12.75">
      <c r="A2469" s="39" t="s">
        <v>1631</v>
      </c>
      <c r="B2469" s="16">
        <v>39692</v>
      </c>
      <c r="C2469" s="12" t="s">
        <v>796</v>
      </c>
      <c r="D2469" s="12" t="s">
        <v>6320</v>
      </c>
      <c r="E2469" s="12" t="s">
        <v>6367</v>
      </c>
      <c r="F2469" s="13">
        <v>39661</v>
      </c>
      <c r="G2469" s="14">
        <v>9780199534661</v>
      </c>
    </row>
    <row r="2470" spans="1:7" ht="12.75">
      <c r="A2470" s="39" t="s">
        <v>1631</v>
      </c>
      <c r="B2470" s="16">
        <v>39814</v>
      </c>
      <c r="C2470" s="12" t="s">
        <v>2615</v>
      </c>
      <c r="D2470" s="12" t="s">
        <v>2784</v>
      </c>
      <c r="E2470" s="12" t="s">
        <v>2785</v>
      </c>
      <c r="F2470" s="13">
        <v>39485</v>
      </c>
      <c r="G2470" s="14">
        <v>9780199534722</v>
      </c>
    </row>
    <row r="2471" spans="1:7" ht="12.75">
      <c r="A2471" s="39" t="s">
        <v>1631</v>
      </c>
      <c r="B2471" s="16">
        <v>39569</v>
      </c>
      <c r="C2471" s="12" t="s">
        <v>3770</v>
      </c>
      <c r="D2471" s="12" t="s">
        <v>505</v>
      </c>
      <c r="E2471" s="12" t="s">
        <v>506</v>
      </c>
      <c r="F2471" s="13">
        <v>39520</v>
      </c>
      <c r="G2471" s="14">
        <v>9780199534746</v>
      </c>
    </row>
    <row r="2472" spans="1:7" ht="12.75">
      <c r="A2472" s="39" t="s">
        <v>1631</v>
      </c>
      <c r="B2472" s="16">
        <v>39814</v>
      </c>
      <c r="C2472" s="12" t="s">
        <v>2615</v>
      </c>
      <c r="D2472" s="12" t="s">
        <v>2786</v>
      </c>
      <c r="E2472" s="12" t="s">
        <v>2787</v>
      </c>
      <c r="F2472" s="13">
        <v>39513</v>
      </c>
      <c r="G2472" s="14">
        <v>9780199534777</v>
      </c>
    </row>
    <row r="2473" spans="1:7" ht="12.75">
      <c r="A2473" s="39" t="s">
        <v>1631</v>
      </c>
      <c r="B2473" s="16">
        <v>39569</v>
      </c>
      <c r="C2473" s="12" t="s">
        <v>5007</v>
      </c>
      <c r="D2473" s="12" t="s">
        <v>1337</v>
      </c>
      <c r="E2473" s="12" t="s">
        <v>1338</v>
      </c>
      <c r="F2473" s="13">
        <v>39508</v>
      </c>
      <c r="G2473" s="14">
        <v>9780199534791</v>
      </c>
    </row>
    <row r="2474" spans="1:7" ht="12.75">
      <c r="A2474" s="39" t="s">
        <v>1631</v>
      </c>
      <c r="B2474" s="16">
        <v>39692</v>
      </c>
      <c r="C2474" s="12" t="s">
        <v>6480</v>
      </c>
      <c r="D2474" s="12" t="s">
        <v>2182</v>
      </c>
      <c r="E2474" s="12" t="s">
        <v>2183</v>
      </c>
      <c r="F2474" s="13">
        <v>39630</v>
      </c>
      <c r="G2474" s="14">
        <v>9780199534876</v>
      </c>
    </row>
    <row r="2475" spans="1:7" ht="12.75">
      <c r="A2475" s="39" t="s">
        <v>1631</v>
      </c>
      <c r="B2475" s="16">
        <v>39569</v>
      </c>
      <c r="C2475" s="12" t="s">
        <v>6480</v>
      </c>
      <c r="D2475" s="12" t="s">
        <v>1302</v>
      </c>
      <c r="E2475" s="12" t="s">
        <v>2146</v>
      </c>
      <c r="F2475" s="13">
        <v>39548</v>
      </c>
      <c r="G2475" s="14">
        <v>9780199534951</v>
      </c>
    </row>
    <row r="2476" spans="1:7" ht="12.75">
      <c r="A2476" s="39" t="s">
        <v>1631</v>
      </c>
      <c r="B2476" s="16">
        <v>39814</v>
      </c>
      <c r="C2476" s="12" t="s">
        <v>5007</v>
      </c>
      <c r="D2476" s="12" t="s">
        <v>1411</v>
      </c>
      <c r="E2476" s="12" t="s">
        <v>1412</v>
      </c>
      <c r="F2476" s="13">
        <v>39765</v>
      </c>
      <c r="G2476" s="14">
        <v>9780199534999</v>
      </c>
    </row>
    <row r="2477" spans="1:7" ht="12.75">
      <c r="A2477" s="39" t="s">
        <v>1631</v>
      </c>
      <c r="B2477" s="16">
        <v>39814</v>
      </c>
      <c r="C2477" s="12" t="s">
        <v>796</v>
      </c>
      <c r="D2477" s="12" t="s">
        <v>6384</v>
      </c>
      <c r="E2477" s="12" t="s">
        <v>6385</v>
      </c>
      <c r="F2477" s="13">
        <v>39793</v>
      </c>
      <c r="G2477" s="14">
        <v>9780199535019</v>
      </c>
    </row>
    <row r="2478" spans="1:7" ht="12.75">
      <c r="A2478" s="39" t="s">
        <v>1631</v>
      </c>
      <c r="B2478" s="16">
        <v>39692</v>
      </c>
      <c r="C2478" s="12" t="s">
        <v>796</v>
      </c>
      <c r="D2478" s="12" t="s">
        <v>6212</v>
      </c>
      <c r="E2478" s="12" t="s">
        <v>6368</v>
      </c>
      <c r="F2478" s="13">
        <v>39597</v>
      </c>
      <c r="G2478" s="14">
        <v>9780199535026</v>
      </c>
    </row>
    <row r="2479" spans="1:7" ht="12.75">
      <c r="A2479" s="39" t="s">
        <v>1631</v>
      </c>
      <c r="B2479" s="16">
        <v>39569</v>
      </c>
      <c r="C2479" s="12" t="s">
        <v>3770</v>
      </c>
      <c r="D2479" s="12" t="s">
        <v>507</v>
      </c>
      <c r="E2479" s="12" t="s">
        <v>508</v>
      </c>
      <c r="F2479" s="13">
        <v>39541</v>
      </c>
      <c r="G2479" s="14">
        <v>9780199535194</v>
      </c>
    </row>
    <row r="2480" spans="1:7" ht="12.75">
      <c r="A2480" s="39" t="s">
        <v>1631</v>
      </c>
      <c r="B2480" s="16">
        <v>39814</v>
      </c>
      <c r="C2480" s="12" t="s">
        <v>2615</v>
      </c>
      <c r="D2480" s="12" t="s">
        <v>2788</v>
      </c>
      <c r="E2480" s="12" t="s">
        <v>2789</v>
      </c>
      <c r="F2480" s="13">
        <v>39660</v>
      </c>
      <c r="G2480" s="14">
        <v>9780199535262</v>
      </c>
    </row>
    <row r="2481" spans="1:7" ht="12.75">
      <c r="A2481" s="39" t="s">
        <v>1631</v>
      </c>
      <c r="B2481" s="16">
        <v>39569</v>
      </c>
      <c r="C2481" s="12" t="s">
        <v>1423</v>
      </c>
      <c r="D2481" s="12" t="s">
        <v>769</v>
      </c>
      <c r="E2481" s="12" t="s">
        <v>770</v>
      </c>
      <c r="F2481" s="13">
        <v>39485</v>
      </c>
      <c r="G2481" s="14">
        <v>9780199535286</v>
      </c>
    </row>
    <row r="2482" spans="1:7" ht="12.75">
      <c r="A2482" s="39" t="s">
        <v>1631</v>
      </c>
      <c r="B2482" s="16">
        <v>39569</v>
      </c>
      <c r="C2482" s="12" t="s">
        <v>6480</v>
      </c>
      <c r="D2482" s="12" t="s">
        <v>2147</v>
      </c>
      <c r="E2482" s="12" t="s">
        <v>2148</v>
      </c>
      <c r="F2482" s="13">
        <v>39527</v>
      </c>
      <c r="G2482" s="14">
        <v>9780199535293</v>
      </c>
    </row>
    <row r="2483" spans="1:7" ht="12.75">
      <c r="A2483" s="39" t="s">
        <v>1631</v>
      </c>
      <c r="B2483" s="16">
        <v>39814</v>
      </c>
      <c r="C2483" s="12" t="s">
        <v>2615</v>
      </c>
      <c r="D2483" s="12" t="s">
        <v>2790</v>
      </c>
      <c r="E2483" s="12" t="s">
        <v>2791</v>
      </c>
      <c r="F2483" s="13">
        <v>39436</v>
      </c>
      <c r="G2483" s="14">
        <v>9780199535422</v>
      </c>
    </row>
    <row r="2484" spans="1:7" ht="12.75">
      <c r="A2484" s="39" t="s">
        <v>1631</v>
      </c>
      <c r="B2484" s="16">
        <v>39814</v>
      </c>
      <c r="C2484" s="12" t="s">
        <v>2615</v>
      </c>
      <c r="D2484" s="12" t="s">
        <v>2792</v>
      </c>
      <c r="E2484" s="12" t="s">
        <v>2793</v>
      </c>
      <c r="F2484" s="13">
        <v>39485</v>
      </c>
      <c r="G2484" s="14">
        <v>9780199535446</v>
      </c>
    </row>
    <row r="2485" spans="1:7" ht="12.75">
      <c r="A2485" s="39" t="s">
        <v>1631</v>
      </c>
      <c r="B2485" s="16">
        <v>39692</v>
      </c>
      <c r="C2485" s="12" t="s">
        <v>796</v>
      </c>
      <c r="D2485" s="12" t="s">
        <v>6369</v>
      </c>
      <c r="E2485" s="12" t="s">
        <v>6370</v>
      </c>
      <c r="F2485" s="13">
        <v>39576</v>
      </c>
      <c r="G2485" s="14">
        <v>9780199539390</v>
      </c>
    </row>
    <row r="2486" spans="1:7" ht="12.75">
      <c r="A2486" s="39" t="s">
        <v>1631</v>
      </c>
      <c r="B2486" s="16">
        <v>39814</v>
      </c>
      <c r="C2486" s="12" t="s">
        <v>1510</v>
      </c>
      <c r="D2486" s="12" t="s">
        <v>1675</v>
      </c>
      <c r="E2486" s="12" t="s">
        <v>1676</v>
      </c>
      <c r="F2486" s="13">
        <v>39723</v>
      </c>
      <c r="G2486" s="14">
        <v>9780199539581</v>
      </c>
    </row>
    <row r="2487" spans="1:7" ht="12.75">
      <c r="A2487" s="39" t="s">
        <v>1631</v>
      </c>
      <c r="B2487" s="16">
        <v>39814</v>
      </c>
      <c r="C2487" s="12" t="s">
        <v>218</v>
      </c>
      <c r="D2487" s="12" t="s">
        <v>318</v>
      </c>
      <c r="E2487" s="12" t="s">
        <v>319</v>
      </c>
      <c r="F2487" s="13">
        <v>39751</v>
      </c>
      <c r="G2487" s="14">
        <v>9780199539857</v>
      </c>
    </row>
    <row r="2488" spans="1:7" ht="12.75">
      <c r="A2488" s="39" t="s">
        <v>1631</v>
      </c>
      <c r="B2488" s="16">
        <v>39692</v>
      </c>
      <c r="C2488" s="12" t="s">
        <v>5007</v>
      </c>
      <c r="D2488" s="12" t="s">
        <v>1370</v>
      </c>
      <c r="E2488" s="12" t="s">
        <v>1371</v>
      </c>
      <c r="F2488" s="13">
        <v>39555</v>
      </c>
      <c r="G2488" s="14">
        <v>9780199539895</v>
      </c>
    </row>
    <row r="2489" spans="1:7" ht="12.75">
      <c r="A2489" s="39" t="s">
        <v>1631</v>
      </c>
      <c r="B2489" s="16">
        <v>39814</v>
      </c>
      <c r="C2489" s="12" t="s">
        <v>2615</v>
      </c>
      <c r="D2489" s="12" t="s">
        <v>2794</v>
      </c>
      <c r="E2489" s="12" t="s">
        <v>179</v>
      </c>
      <c r="F2489" s="13">
        <v>39534</v>
      </c>
      <c r="G2489" s="14">
        <v>9780199540914</v>
      </c>
    </row>
    <row r="2490" spans="1:7" ht="12.75">
      <c r="A2490" s="39" t="s">
        <v>1631</v>
      </c>
      <c r="B2490" s="16">
        <v>39814</v>
      </c>
      <c r="C2490" s="12" t="s">
        <v>2615</v>
      </c>
      <c r="D2490" s="12" t="s">
        <v>180</v>
      </c>
      <c r="E2490" s="12" t="s">
        <v>181</v>
      </c>
      <c r="F2490" s="13">
        <v>39646</v>
      </c>
      <c r="G2490" s="14">
        <v>9780199541904</v>
      </c>
    </row>
    <row r="2491" spans="1:7" ht="12.75">
      <c r="A2491" s="39" t="s">
        <v>1631</v>
      </c>
      <c r="B2491" s="16">
        <v>39814</v>
      </c>
      <c r="C2491" s="12" t="s">
        <v>2615</v>
      </c>
      <c r="D2491" s="12" t="s">
        <v>182</v>
      </c>
      <c r="E2491" s="12" t="s">
        <v>183</v>
      </c>
      <c r="F2491" s="13">
        <v>39527</v>
      </c>
      <c r="G2491" s="14">
        <v>9780199542086</v>
      </c>
    </row>
    <row r="2492" spans="1:7" ht="12.75">
      <c r="A2492" s="39" t="s">
        <v>1631</v>
      </c>
      <c r="B2492" s="16">
        <v>39692</v>
      </c>
      <c r="C2492" s="12" t="s">
        <v>324</v>
      </c>
      <c r="D2492" s="12" t="s">
        <v>2323</v>
      </c>
      <c r="E2492" s="12" t="s">
        <v>2324</v>
      </c>
      <c r="F2492" s="13">
        <v>39576</v>
      </c>
      <c r="G2492" s="14">
        <v>9780199542642</v>
      </c>
    </row>
    <row r="2493" spans="1:7" ht="12.75">
      <c r="A2493" s="39" t="s">
        <v>1631</v>
      </c>
      <c r="B2493" s="16">
        <v>39814</v>
      </c>
      <c r="C2493" s="12" t="s">
        <v>5007</v>
      </c>
      <c r="D2493" s="12" t="s">
        <v>1413</v>
      </c>
      <c r="E2493" s="12" t="s">
        <v>1414</v>
      </c>
      <c r="F2493" s="13">
        <v>39639</v>
      </c>
      <c r="G2493" s="14">
        <v>9780199542673</v>
      </c>
    </row>
    <row r="2494" spans="1:7" ht="12.75">
      <c r="A2494" s="39" t="s">
        <v>1631</v>
      </c>
      <c r="B2494" s="16">
        <v>39692</v>
      </c>
      <c r="C2494" s="12" t="s">
        <v>324</v>
      </c>
      <c r="D2494" s="12" t="s">
        <v>2325</v>
      </c>
      <c r="E2494" s="12" t="s">
        <v>2326</v>
      </c>
      <c r="F2494" s="13">
        <v>39625</v>
      </c>
      <c r="G2494" s="14">
        <v>9780199542703</v>
      </c>
    </row>
    <row r="2495" spans="1:7" ht="12.75">
      <c r="A2495" s="39" t="s">
        <v>1631</v>
      </c>
      <c r="B2495" s="16">
        <v>39814</v>
      </c>
      <c r="C2495" s="12" t="s">
        <v>2615</v>
      </c>
      <c r="D2495" s="12" t="s">
        <v>184</v>
      </c>
      <c r="E2495" s="12" t="s">
        <v>185</v>
      </c>
      <c r="F2495" s="13">
        <v>39660</v>
      </c>
      <c r="G2495" s="14">
        <v>9780199542895</v>
      </c>
    </row>
    <row r="2496" spans="1:7" ht="12.75">
      <c r="A2496" s="39" t="s">
        <v>1631</v>
      </c>
      <c r="B2496" s="16">
        <v>39814</v>
      </c>
      <c r="C2496" s="12" t="s">
        <v>528</v>
      </c>
      <c r="D2496" s="12" t="s">
        <v>2607</v>
      </c>
      <c r="E2496" s="12" t="s">
        <v>2608</v>
      </c>
      <c r="F2496" s="13">
        <v>39695</v>
      </c>
      <c r="G2496" s="14">
        <v>9780199542901</v>
      </c>
    </row>
    <row r="2497" spans="1:7" ht="12.75">
      <c r="A2497" s="39" t="s">
        <v>1631</v>
      </c>
      <c r="B2497" s="16">
        <v>39814</v>
      </c>
      <c r="C2497" s="12" t="s">
        <v>6480</v>
      </c>
      <c r="D2497" s="12" t="s">
        <v>2232</v>
      </c>
      <c r="E2497" s="12" t="s">
        <v>2233</v>
      </c>
      <c r="F2497" s="13">
        <v>39737</v>
      </c>
      <c r="G2497" s="14">
        <v>9780199543120</v>
      </c>
    </row>
    <row r="2498" spans="1:7" ht="12.75">
      <c r="A2498" s="39" t="s">
        <v>1631</v>
      </c>
      <c r="B2498" s="16">
        <v>39814</v>
      </c>
      <c r="C2498" s="12" t="s">
        <v>1677</v>
      </c>
      <c r="D2498" s="12" t="s">
        <v>1008</v>
      </c>
      <c r="E2498" s="12" t="s">
        <v>1009</v>
      </c>
      <c r="F2498" s="13">
        <v>39783</v>
      </c>
      <c r="G2498" s="14">
        <v>9780199543434</v>
      </c>
    </row>
    <row r="2499" spans="1:7" ht="12.75">
      <c r="A2499" s="39" t="s">
        <v>1631</v>
      </c>
      <c r="B2499" s="16">
        <v>39692</v>
      </c>
      <c r="C2499" s="12" t="s">
        <v>528</v>
      </c>
      <c r="D2499" s="12" t="s">
        <v>2519</v>
      </c>
      <c r="E2499" s="12" t="s">
        <v>2590</v>
      </c>
      <c r="F2499" s="13">
        <v>39688</v>
      </c>
      <c r="G2499" s="14">
        <v>9780199543472</v>
      </c>
    </row>
    <row r="2500" spans="1:7" ht="12.75">
      <c r="A2500" s="39" t="s">
        <v>1631</v>
      </c>
      <c r="B2500" s="16">
        <v>39814</v>
      </c>
      <c r="C2500" s="12" t="s">
        <v>2615</v>
      </c>
      <c r="D2500" s="12" t="s">
        <v>186</v>
      </c>
      <c r="E2500" s="12" t="s">
        <v>187</v>
      </c>
      <c r="F2500" s="13">
        <v>39660</v>
      </c>
      <c r="G2500" s="14">
        <v>9780199544363</v>
      </c>
    </row>
    <row r="2501" spans="1:7" ht="12.75">
      <c r="A2501" s="39" t="s">
        <v>1631</v>
      </c>
      <c r="B2501" s="16">
        <v>39692</v>
      </c>
      <c r="C2501" s="12" t="s">
        <v>324</v>
      </c>
      <c r="D2501" s="12" t="s">
        <v>2327</v>
      </c>
      <c r="E2501" s="12" t="s">
        <v>2328</v>
      </c>
      <c r="F2501" s="13">
        <v>39661</v>
      </c>
      <c r="G2501" s="14">
        <v>9780199544585</v>
      </c>
    </row>
    <row r="2502" spans="1:7" ht="12.75">
      <c r="A2502" s="39" t="s">
        <v>1631</v>
      </c>
      <c r="B2502" s="16">
        <v>39692</v>
      </c>
      <c r="C2502" s="12" t="s">
        <v>796</v>
      </c>
      <c r="D2502" s="12" t="s">
        <v>1031</v>
      </c>
      <c r="E2502" s="12" t="s">
        <v>6371</v>
      </c>
      <c r="F2502" s="13">
        <v>39583</v>
      </c>
      <c r="G2502" s="14">
        <v>9780199544684</v>
      </c>
    </row>
    <row r="2503" spans="1:7" ht="12.75">
      <c r="A2503" s="39" t="s">
        <v>1631</v>
      </c>
      <c r="B2503" s="16">
        <v>39814</v>
      </c>
      <c r="C2503" s="12" t="s">
        <v>2615</v>
      </c>
      <c r="D2503" s="12" t="s">
        <v>188</v>
      </c>
      <c r="E2503" s="12" t="s">
        <v>189</v>
      </c>
      <c r="F2503" s="13">
        <v>39723</v>
      </c>
      <c r="G2503" s="14">
        <v>9780199544714</v>
      </c>
    </row>
    <row r="2504" spans="1:7" ht="12.75">
      <c r="A2504" s="39" t="s">
        <v>1631</v>
      </c>
      <c r="B2504" s="16">
        <v>39692</v>
      </c>
      <c r="C2504" s="12" t="s">
        <v>1677</v>
      </c>
      <c r="D2504" s="12" t="s">
        <v>1000</v>
      </c>
      <c r="E2504" s="12" t="s">
        <v>1001</v>
      </c>
      <c r="F2504" s="13">
        <v>39590</v>
      </c>
      <c r="G2504" s="14">
        <v>9780199544943</v>
      </c>
    </row>
    <row r="2505" spans="1:7" ht="12.75">
      <c r="A2505" s="39" t="s">
        <v>1631</v>
      </c>
      <c r="B2505" s="16">
        <v>39814</v>
      </c>
      <c r="C2505" s="12" t="s">
        <v>2356</v>
      </c>
      <c r="D2505" s="12" t="s">
        <v>4934</v>
      </c>
      <c r="E2505" s="12" t="s">
        <v>4935</v>
      </c>
      <c r="F2505" s="13">
        <v>39744</v>
      </c>
      <c r="G2505" s="14">
        <v>9780199545117</v>
      </c>
    </row>
    <row r="2506" spans="1:7" ht="12.75">
      <c r="A2506" s="39" t="s">
        <v>1631</v>
      </c>
      <c r="B2506" s="16">
        <v>39814</v>
      </c>
      <c r="C2506" s="12" t="s">
        <v>2615</v>
      </c>
      <c r="D2506" s="12" t="s">
        <v>190</v>
      </c>
      <c r="E2506" s="12" t="s">
        <v>191</v>
      </c>
      <c r="F2506" s="13">
        <v>39569</v>
      </c>
      <c r="G2506" s="14">
        <v>9780199545179</v>
      </c>
    </row>
    <row r="2507" spans="1:7" ht="12.75">
      <c r="A2507" s="39" t="s">
        <v>1631</v>
      </c>
      <c r="B2507" s="16">
        <v>39814</v>
      </c>
      <c r="C2507" s="12" t="s">
        <v>2615</v>
      </c>
      <c r="D2507" s="12" t="s">
        <v>192</v>
      </c>
      <c r="E2507" s="12" t="s">
        <v>193</v>
      </c>
      <c r="F2507" s="13">
        <v>39702</v>
      </c>
      <c r="G2507" s="14">
        <v>9780199545285</v>
      </c>
    </row>
    <row r="2508" spans="1:7" ht="12.75">
      <c r="A2508" s="39" t="s">
        <v>1631</v>
      </c>
      <c r="B2508" s="16">
        <v>39814</v>
      </c>
      <c r="C2508" s="12" t="s">
        <v>1677</v>
      </c>
      <c r="D2508" s="12" t="s">
        <v>1010</v>
      </c>
      <c r="E2508" s="12" t="s">
        <v>1011</v>
      </c>
      <c r="F2508" s="13">
        <v>39716</v>
      </c>
      <c r="G2508" s="14">
        <v>9780199545490</v>
      </c>
    </row>
    <row r="2509" spans="1:7" ht="12.75">
      <c r="A2509" s="39" t="s">
        <v>1631</v>
      </c>
      <c r="B2509" s="16">
        <v>39814</v>
      </c>
      <c r="C2509" s="12" t="s">
        <v>2615</v>
      </c>
      <c r="D2509" s="12" t="s">
        <v>2795</v>
      </c>
      <c r="E2509" s="12" t="s">
        <v>2796</v>
      </c>
      <c r="F2509" s="13">
        <v>39723</v>
      </c>
      <c r="G2509" s="14">
        <v>9780199545520</v>
      </c>
    </row>
    <row r="2510" spans="1:7" ht="12.75">
      <c r="A2510" s="39" t="s">
        <v>1631</v>
      </c>
      <c r="B2510" s="16">
        <v>39692</v>
      </c>
      <c r="C2510" s="12" t="s">
        <v>1423</v>
      </c>
      <c r="D2510" s="12" t="s">
        <v>786</v>
      </c>
      <c r="E2510" s="12" t="s">
        <v>787</v>
      </c>
      <c r="F2510" s="13">
        <v>39576</v>
      </c>
      <c r="G2510" s="14">
        <v>9780199545698</v>
      </c>
    </row>
    <row r="2511" spans="1:7" ht="12.75">
      <c r="A2511" s="39" t="s">
        <v>1631</v>
      </c>
      <c r="B2511" s="16">
        <v>39692</v>
      </c>
      <c r="C2511" s="12" t="s">
        <v>6480</v>
      </c>
      <c r="D2511" s="12" t="s">
        <v>2184</v>
      </c>
      <c r="E2511" s="12" t="s">
        <v>2185</v>
      </c>
      <c r="F2511" s="13">
        <v>39692</v>
      </c>
      <c r="G2511" s="14">
        <v>9780199545926</v>
      </c>
    </row>
    <row r="2512" spans="1:7" ht="12.75">
      <c r="A2512" s="39" t="s">
        <v>1631</v>
      </c>
      <c r="B2512" s="16">
        <v>39814</v>
      </c>
      <c r="C2512" s="12" t="s">
        <v>2615</v>
      </c>
      <c r="D2512" s="12" t="s">
        <v>2797</v>
      </c>
      <c r="E2512" s="12" t="s">
        <v>2798</v>
      </c>
      <c r="F2512" s="13">
        <v>39604</v>
      </c>
      <c r="G2512" s="14">
        <v>9780199546114</v>
      </c>
    </row>
    <row r="2513" spans="1:7" ht="12.75">
      <c r="A2513" s="39" t="s">
        <v>1631</v>
      </c>
      <c r="B2513" s="16">
        <v>39814</v>
      </c>
      <c r="C2513" s="12" t="s">
        <v>2615</v>
      </c>
      <c r="D2513" s="12" t="s">
        <v>2799</v>
      </c>
      <c r="E2513" s="12" t="s">
        <v>2800</v>
      </c>
      <c r="F2513" s="13">
        <v>39618</v>
      </c>
      <c r="G2513" s="14">
        <v>9780199546138</v>
      </c>
    </row>
    <row r="2514" spans="1:7" ht="12.75">
      <c r="A2514" s="39" t="s">
        <v>1631</v>
      </c>
      <c r="B2514" s="16">
        <v>39814</v>
      </c>
      <c r="C2514" s="12" t="s">
        <v>2615</v>
      </c>
      <c r="D2514" s="12" t="s">
        <v>2801</v>
      </c>
      <c r="E2514" s="12" t="s">
        <v>2802</v>
      </c>
      <c r="F2514" s="13">
        <v>39590</v>
      </c>
      <c r="G2514" s="14">
        <v>9780199546145</v>
      </c>
    </row>
    <row r="2515" spans="1:7" ht="12.75">
      <c r="A2515" s="39" t="s">
        <v>1631</v>
      </c>
      <c r="B2515" s="16">
        <v>39692</v>
      </c>
      <c r="C2515" s="12" t="s">
        <v>1423</v>
      </c>
      <c r="D2515" s="12" t="s">
        <v>788</v>
      </c>
      <c r="E2515" s="12" t="s">
        <v>789</v>
      </c>
      <c r="F2515" s="13">
        <v>39625</v>
      </c>
      <c r="G2515" s="14">
        <v>9780199546176</v>
      </c>
    </row>
    <row r="2516" spans="1:7" ht="12.75">
      <c r="A2516" s="39" t="s">
        <v>1631</v>
      </c>
      <c r="B2516" s="16">
        <v>39814</v>
      </c>
      <c r="C2516" s="12" t="s">
        <v>2615</v>
      </c>
      <c r="D2516" s="12" t="s">
        <v>2797</v>
      </c>
      <c r="E2516" s="12" t="s">
        <v>2803</v>
      </c>
      <c r="F2516" s="13">
        <v>39625</v>
      </c>
      <c r="G2516" s="14">
        <v>9780199546220</v>
      </c>
    </row>
    <row r="2517" spans="1:7" ht="12.75">
      <c r="A2517" s="39" t="s">
        <v>1631</v>
      </c>
      <c r="B2517" s="16">
        <v>39814</v>
      </c>
      <c r="C2517" s="12" t="s">
        <v>6480</v>
      </c>
      <c r="D2517" s="12" t="s">
        <v>2234</v>
      </c>
      <c r="E2517" s="12" t="s">
        <v>2235</v>
      </c>
      <c r="F2517" s="13">
        <v>39716</v>
      </c>
      <c r="G2517" s="14">
        <v>9780199546527</v>
      </c>
    </row>
    <row r="2518" spans="1:7" ht="12.75">
      <c r="A2518" s="39" t="s">
        <v>1631</v>
      </c>
      <c r="B2518" s="16">
        <v>39814</v>
      </c>
      <c r="C2518" s="12" t="s">
        <v>6480</v>
      </c>
      <c r="D2518" s="12" t="s">
        <v>369</v>
      </c>
      <c r="E2518" s="12" t="s">
        <v>2236</v>
      </c>
      <c r="F2518" s="13">
        <v>39688</v>
      </c>
      <c r="G2518" s="14">
        <v>9780199546626</v>
      </c>
    </row>
    <row r="2519" spans="1:7" ht="12.75">
      <c r="A2519" s="39" t="s">
        <v>1631</v>
      </c>
      <c r="B2519" s="16">
        <v>39814</v>
      </c>
      <c r="C2519" s="12" t="s">
        <v>2615</v>
      </c>
      <c r="D2519" s="12" t="s">
        <v>2804</v>
      </c>
      <c r="E2519" s="12" t="s">
        <v>199</v>
      </c>
      <c r="F2519" s="13">
        <v>39716</v>
      </c>
      <c r="G2519" s="14">
        <v>9780199546688</v>
      </c>
    </row>
    <row r="2520" spans="1:7" ht="12.75">
      <c r="A2520" s="39" t="s">
        <v>1631</v>
      </c>
      <c r="B2520" s="16">
        <v>39814</v>
      </c>
      <c r="C2520" s="12" t="s">
        <v>796</v>
      </c>
      <c r="D2520" s="12" t="s">
        <v>6182</v>
      </c>
      <c r="E2520" s="12" t="s">
        <v>6386</v>
      </c>
      <c r="F2520" s="13">
        <v>39765</v>
      </c>
      <c r="G2520" s="14">
        <v>9780199546701</v>
      </c>
    </row>
    <row r="2521" spans="1:7" ht="12.75">
      <c r="A2521" s="39" t="s">
        <v>1631</v>
      </c>
      <c r="B2521" s="16">
        <v>39692</v>
      </c>
      <c r="C2521" s="12" t="s">
        <v>796</v>
      </c>
      <c r="D2521" s="12" t="s">
        <v>6372</v>
      </c>
      <c r="E2521" s="12" t="s">
        <v>6373</v>
      </c>
      <c r="F2521" s="13">
        <v>39661</v>
      </c>
      <c r="G2521" s="14">
        <v>9780199546848</v>
      </c>
    </row>
    <row r="2522" spans="1:7" ht="12.75">
      <c r="A2522" s="39" t="s">
        <v>1631</v>
      </c>
      <c r="B2522" s="16">
        <v>39814</v>
      </c>
      <c r="C2522" s="12" t="s">
        <v>528</v>
      </c>
      <c r="D2522" s="12" t="s">
        <v>2609</v>
      </c>
      <c r="E2522" s="12" t="s">
        <v>2610</v>
      </c>
      <c r="F2522" s="13">
        <v>39702</v>
      </c>
      <c r="G2522" s="14">
        <v>9780199546916</v>
      </c>
    </row>
    <row r="2523" spans="1:7" ht="12.75">
      <c r="A2523" s="39" t="s">
        <v>1631</v>
      </c>
      <c r="B2523" s="16">
        <v>39814</v>
      </c>
      <c r="C2523" s="12" t="s">
        <v>5007</v>
      </c>
      <c r="D2523" s="12" t="s">
        <v>1415</v>
      </c>
      <c r="E2523" s="12" t="s">
        <v>1416</v>
      </c>
      <c r="F2523" s="13">
        <v>39674</v>
      </c>
      <c r="G2523" s="14">
        <v>9780199546923</v>
      </c>
    </row>
    <row r="2524" spans="1:7" ht="12.75">
      <c r="A2524" s="39" t="s">
        <v>1631</v>
      </c>
      <c r="B2524" s="16">
        <v>39814</v>
      </c>
      <c r="C2524" s="12" t="s">
        <v>528</v>
      </c>
      <c r="D2524" s="12" t="s">
        <v>2611</v>
      </c>
      <c r="E2524" s="12" t="s">
        <v>2612</v>
      </c>
      <c r="F2524" s="13">
        <v>39702</v>
      </c>
      <c r="G2524" s="14">
        <v>9780199547371</v>
      </c>
    </row>
    <row r="2525" spans="1:7" ht="12.75">
      <c r="A2525" s="39" t="s">
        <v>1631</v>
      </c>
      <c r="B2525" s="16">
        <v>39814</v>
      </c>
      <c r="C2525" s="12" t="s">
        <v>2615</v>
      </c>
      <c r="D2525" s="12" t="s">
        <v>200</v>
      </c>
      <c r="E2525" s="12" t="s">
        <v>201</v>
      </c>
      <c r="F2525" s="13">
        <v>39618</v>
      </c>
      <c r="G2525" s="14">
        <v>9780199547821</v>
      </c>
    </row>
    <row r="2526" spans="1:7" ht="12.75">
      <c r="A2526" s="39" t="s">
        <v>1631</v>
      </c>
      <c r="B2526" s="16">
        <v>39692</v>
      </c>
      <c r="C2526" s="12" t="s">
        <v>324</v>
      </c>
      <c r="D2526" s="12" t="s">
        <v>2329</v>
      </c>
      <c r="E2526" s="12" t="s">
        <v>2330</v>
      </c>
      <c r="F2526" s="13">
        <v>39702</v>
      </c>
      <c r="G2526" s="14">
        <v>9780199547845</v>
      </c>
    </row>
    <row r="2527" spans="1:7" ht="12.75">
      <c r="A2527" s="39" t="s">
        <v>1631</v>
      </c>
      <c r="B2527" s="16">
        <v>39692</v>
      </c>
      <c r="C2527" s="12" t="s">
        <v>796</v>
      </c>
      <c r="D2527" s="12" t="s">
        <v>3594</v>
      </c>
      <c r="E2527" s="12" t="s">
        <v>6374</v>
      </c>
      <c r="F2527" s="13">
        <v>39639</v>
      </c>
      <c r="G2527" s="14">
        <v>9780199547944</v>
      </c>
    </row>
    <row r="2528" spans="1:7" ht="12.75">
      <c r="A2528" s="39" t="s">
        <v>1631</v>
      </c>
      <c r="B2528" s="16">
        <v>39814</v>
      </c>
      <c r="C2528" s="12" t="s">
        <v>528</v>
      </c>
      <c r="D2528" s="12" t="s">
        <v>2613</v>
      </c>
      <c r="E2528" s="12" t="s">
        <v>2614</v>
      </c>
      <c r="F2528" s="13">
        <v>39709</v>
      </c>
      <c r="G2528" s="14">
        <v>9780199548224</v>
      </c>
    </row>
    <row r="2529" spans="1:7" ht="12.75">
      <c r="A2529" s="39" t="s">
        <v>1631</v>
      </c>
      <c r="B2529" s="16">
        <v>39814</v>
      </c>
      <c r="C2529" s="12" t="s">
        <v>1014</v>
      </c>
      <c r="D2529" s="12" t="s">
        <v>3767</v>
      </c>
      <c r="E2529" s="12" t="s">
        <v>3768</v>
      </c>
      <c r="F2529" s="13">
        <v>39845</v>
      </c>
      <c r="G2529" s="14">
        <v>9780199548569</v>
      </c>
    </row>
    <row r="2530" spans="1:7" ht="12.75">
      <c r="A2530" s="39" t="s">
        <v>1631</v>
      </c>
      <c r="B2530" s="16">
        <v>39692</v>
      </c>
      <c r="C2530" s="12" t="s">
        <v>528</v>
      </c>
      <c r="D2530" s="12" t="s">
        <v>2591</v>
      </c>
      <c r="E2530" s="12" t="s">
        <v>2592</v>
      </c>
      <c r="F2530" s="13">
        <v>39667</v>
      </c>
      <c r="G2530" s="14">
        <v>9780199548576</v>
      </c>
    </row>
    <row r="2531" spans="1:7" ht="12.75">
      <c r="A2531" s="39" t="s">
        <v>1631</v>
      </c>
      <c r="B2531" s="16">
        <v>39814</v>
      </c>
      <c r="C2531" s="12" t="s">
        <v>3770</v>
      </c>
      <c r="D2531" s="12" t="s">
        <v>526</v>
      </c>
      <c r="E2531" s="12" t="s">
        <v>527</v>
      </c>
      <c r="F2531" s="13">
        <v>39737</v>
      </c>
      <c r="G2531" s="14">
        <v>9780199548880</v>
      </c>
    </row>
    <row r="2532" spans="1:7" ht="12.75">
      <c r="A2532" s="39" t="s">
        <v>1631</v>
      </c>
      <c r="B2532" s="16">
        <v>39814</v>
      </c>
      <c r="C2532" s="12" t="s">
        <v>796</v>
      </c>
      <c r="D2532" s="12" t="s">
        <v>6387</v>
      </c>
      <c r="E2532" s="12" t="s">
        <v>6388</v>
      </c>
      <c r="F2532" s="13">
        <v>39783</v>
      </c>
      <c r="G2532" s="14">
        <v>9780199549009</v>
      </c>
    </row>
    <row r="2533" spans="1:7" ht="12.75">
      <c r="A2533" s="39" t="s">
        <v>1631</v>
      </c>
      <c r="B2533" s="16">
        <v>39814</v>
      </c>
      <c r="C2533" s="12" t="s">
        <v>1677</v>
      </c>
      <c r="D2533" s="12" t="s">
        <v>1012</v>
      </c>
      <c r="E2533" s="12" t="s">
        <v>1013</v>
      </c>
      <c r="F2533" s="13">
        <v>39716</v>
      </c>
      <c r="G2533" s="14">
        <v>9780199549108</v>
      </c>
    </row>
    <row r="2534" spans="1:7" ht="12.75">
      <c r="A2534" s="39" t="s">
        <v>1631</v>
      </c>
      <c r="B2534" s="16">
        <v>39814</v>
      </c>
      <c r="C2534" s="12" t="s">
        <v>218</v>
      </c>
      <c r="D2534" s="12" t="s">
        <v>320</v>
      </c>
      <c r="E2534" s="12" t="s">
        <v>321</v>
      </c>
      <c r="F2534" s="13">
        <v>39744</v>
      </c>
      <c r="G2534" s="14">
        <v>9780199549375</v>
      </c>
    </row>
    <row r="2535" spans="1:7" ht="12.75">
      <c r="A2535" s="39" t="s">
        <v>1631</v>
      </c>
      <c r="B2535" s="16">
        <v>39814</v>
      </c>
      <c r="C2535" s="12" t="s">
        <v>796</v>
      </c>
      <c r="D2535" s="12" t="s">
        <v>6389</v>
      </c>
      <c r="E2535" s="12" t="s">
        <v>6390</v>
      </c>
      <c r="F2535" s="13">
        <v>39702</v>
      </c>
      <c r="G2535" s="14">
        <v>9780199549962</v>
      </c>
    </row>
    <row r="2536" spans="1:7" ht="12.75">
      <c r="A2536" s="39" t="s">
        <v>1631</v>
      </c>
      <c r="B2536" s="16">
        <v>39814</v>
      </c>
      <c r="C2536" s="12" t="s">
        <v>796</v>
      </c>
      <c r="D2536" s="12" t="s">
        <v>6391</v>
      </c>
      <c r="E2536" s="12" t="s">
        <v>6392</v>
      </c>
      <c r="F2536" s="13">
        <v>39730</v>
      </c>
      <c r="G2536" s="14">
        <v>9780199550210</v>
      </c>
    </row>
    <row r="2537" spans="1:7" ht="12.75">
      <c r="A2537" s="39" t="s">
        <v>1631</v>
      </c>
      <c r="B2537" s="16">
        <v>39814</v>
      </c>
      <c r="C2537" s="12" t="s">
        <v>2615</v>
      </c>
      <c r="D2537" s="12" t="s">
        <v>202</v>
      </c>
      <c r="E2537" s="12" t="s">
        <v>203</v>
      </c>
      <c r="F2537" s="13">
        <v>39737</v>
      </c>
      <c r="G2537" s="14">
        <v>9780199550296</v>
      </c>
    </row>
    <row r="2538" spans="1:7" ht="12.75">
      <c r="A2538" s="39" t="s">
        <v>1631</v>
      </c>
      <c r="B2538" s="16">
        <v>39692</v>
      </c>
      <c r="C2538" s="12" t="s">
        <v>796</v>
      </c>
      <c r="D2538" s="12" t="s">
        <v>6375</v>
      </c>
      <c r="E2538" s="12" t="s">
        <v>6376</v>
      </c>
      <c r="F2538" s="13">
        <v>39639</v>
      </c>
      <c r="G2538" s="14">
        <v>9780199550593</v>
      </c>
    </row>
    <row r="2539" spans="1:7" ht="12.75">
      <c r="A2539" s="39" t="s">
        <v>1631</v>
      </c>
      <c r="B2539" s="16">
        <v>39814</v>
      </c>
      <c r="C2539" s="12" t="s">
        <v>6480</v>
      </c>
      <c r="D2539" s="12" t="s">
        <v>2237</v>
      </c>
      <c r="E2539" s="12" t="s">
        <v>2238</v>
      </c>
      <c r="F2539" s="13">
        <v>39723</v>
      </c>
      <c r="G2539" s="14">
        <v>9780199551644</v>
      </c>
    </row>
    <row r="2540" spans="1:7" ht="12.75">
      <c r="A2540" s="39" t="s">
        <v>1631</v>
      </c>
      <c r="B2540" s="16">
        <v>39814</v>
      </c>
      <c r="C2540" s="12" t="s">
        <v>2615</v>
      </c>
      <c r="D2540" s="12" t="s">
        <v>204</v>
      </c>
      <c r="E2540" s="12" t="s">
        <v>205</v>
      </c>
      <c r="F2540" s="13">
        <v>39688</v>
      </c>
      <c r="G2540" s="14">
        <v>9780199551941</v>
      </c>
    </row>
    <row r="2541" spans="1:7" ht="12.75">
      <c r="A2541" s="39" t="s">
        <v>1631</v>
      </c>
      <c r="B2541" s="16">
        <v>39814</v>
      </c>
      <c r="C2541" s="12" t="s">
        <v>796</v>
      </c>
      <c r="D2541" s="12" t="s">
        <v>3643</v>
      </c>
      <c r="E2541" s="12" t="s">
        <v>6393</v>
      </c>
      <c r="F2541" s="13">
        <v>39688</v>
      </c>
      <c r="G2541" s="14">
        <v>9780199552030</v>
      </c>
    </row>
    <row r="2542" spans="1:7" ht="12.75">
      <c r="A2542" s="39" t="s">
        <v>1631</v>
      </c>
      <c r="B2542" s="16">
        <v>39814</v>
      </c>
      <c r="C2542" s="12" t="s">
        <v>2615</v>
      </c>
      <c r="D2542" s="12" t="s">
        <v>206</v>
      </c>
      <c r="E2542" s="12" t="s">
        <v>2805</v>
      </c>
      <c r="F2542" s="13">
        <v>39660</v>
      </c>
      <c r="G2542" s="14">
        <v>9780199552139</v>
      </c>
    </row>
    <row r="2543" spans="1:7" ht="12.75">
      <c r="A2543" s="39" t="s">
        <v>1631</v>
      </c>
      <c r="B2543" s="16">
        <v>39814</v>
      </c>
      <c r="C2543" s="12" t="s">
        <v>2615</v>
      </c>
      <c r="D2543" s="12" t="s">
        <v>2806</v>
      </c>
      <c r="E2543" s="12" t="s">
        <v>2807</v>
      </c>
      <c r="F2543" s="13">
        <v>39674</v>
      </c>
      <c r="G2543" s="14">
        <v>9780199552146</v>
      </c>
    </row>
    <row r="2544" spans="1:7" ht="12.75">
      <c r="A2544" s="39" t="s">
        <v>1631</v>
      </c>
      <c r="B2544" s="16">
        <v>39814</v>
      </c>
      <c r="C2544" s="12" t="s">
        <v>2615</v>
      </c>
      <c r="D2544" s="12" t="s">
        <v>2808</v>
      </c>
      <c r="E2544" s="12" t="s">
        <v>2809</v>
      </c>
      <c r="F2544" s="13">
        <v>39667</v>
      </c>
      <c r="G2544" s="14">
        <v>9780199552160</v>
      </c>
    </row>
    <row r="2545" spans="1:7" ht="12.75">
      <c r="A2545" s="39" t="s">
        <v>1631</v>
      </c>
      <c r="B2545" s="16">
        <v>39814</v>
      </c>
      <c r="C2545" s="12" t="s">
        <v>2615</v>
      </c>
      <c r="D2545" s="12" t="s">
        <v>2810</v>
      </c>
      <c r="E2545" s="12" t="s">
        <v>2811</v>
      </c>
      <c r="F2545" s="13">
        <v>39667</v>
      </c>
      <c r="G2545" s="14">
        <v>9780199552177</v>
      </c>
    </row>
    <row r="2546" spans="1:7" ht="12.75">
      <c r="A2546" s="39" t="s">
        <v>1631</v>
      </c>
      <c r="B2546" s="16">
        <v>39814</v>
      </c>
      <c r="C2546" s="12" t="s">
        <v>2615</v>
      </c>
      <c r="D2546" s="12" t="s">
        <v>2812</v>
      </c>
      <c r="E2546" s="12" t="s">
        <v>2813</v>
      </c>
      <c r="F2546" s="13">
        <v>39660</v>
      </c>
      <c r="G2546" s="14">
        <v>9780199552184</v>
      </c>
    </row>
    <row r="2547" spans="1:7" ht="12.75">
      <c r="A2547" s="39" t="s">
        <v>1631</v>
      </c>
      <c r="B2547" s="16">
        <v>39814</v>
      </c>
      <c r="C2547" s="12" t="s">
        <v>2615</v>
      </c>
      <c r="D2547" s="12" t="s">
        <v>2814</v>
      </c>
      <c r="E2547" s="12" t="s">
        <v>2815</v>
      </c>
      <c r="F2547" s="13">
        <v>39688</v>
      </c>
      <c r="G2547" s="14">
        <v>9780199552207</v>
      </c>
    </row>
    <row r="2548" spans="1:7" ht="12.75">
      <c r="A2548" s="39" t="s">
        <v>1631</v>
      </c>
      <c r="B2548" s="16">
        <v>39814</v>
      </c>
      <c r="C2548" s="12" t="s">
        <v>2615</v>
      </c>
      <c r="D2548" s="12" t="s">
        <v>2816</v>
      </c>
      <c r="E2548" s="12" t="s">
        <v>215</v>
      </c>
      <c r="F2548" s="13">
        <v>39702</v>
      </c>
      <c r="G2548" s="14">
        <v>9780199552719</v>
      </c>
    </row>
    <row r="2549" spans="1:7" ht="12.75">
      <c r="A2549" s="39" t="s">
        <v>1631</v>
      </c>
      <c r="B2549" s="16">
        <v>39814</v>
      </c>
      <c r="C2549" s="12" t="s">
        <v>5007</v>
      </c>
      <c r="D2549" s="12" t="s">
        <v>1417</v>
      </c>
      <c r="E2549" s="12" t="s">
        <v>1418</v>
      </c>
      <c r="F2549" s="13">
        <v>39744</v>
      </c>
      <c r="G2549" s="14">
        <v>9780199552733</v>
      </c>
    </row>
    <row r="2550" spans="1:7" ht="12.75">
      <c r="A2550" s="39" t="s">
        <v>1631</v>
      </c>
      <c r="B2550" s="16">
        <v>39814</v>
      </c>
      <c r="C2550" s="12" t="s">
        <v>2615</v>
      </c>
      <c r="D2550" s="12" t="s">
        <v>216</v>
      </c>
      <c r="E2550" s="12" t="s">
        <v>217</v>
      </c>
      <c r="F2550" s="13">
        <v>39716</v>
      </c>
      <c r="G2550" s="14">
        <v>9780199552894</v>
      </c>
    </row>
    <row r="2551" spans="1:7" ht="12.75">
      <c r="A2551" s="39" t="s">
        <v>1631</v>
      </c>
      <c r="B2551" s="16">
        <v>39814</v>
      </c>
      <c r="C2551" s="12" t="s">
        <v>218</v>
      </c>
      <c r="D2551" s="12" t="s">
        <v>322</v>
      </c>
      <c r="E2551" s="12" t="s">
        <v>323</v>
      </c>
      <c r="F2551" s="13">
        <v>39842</v>
      </c>
      <c r="G2551" s="14">
        <v>9780199553235</v>
      </c>
    </row>
    <row r="2552" spans="1:7" ht="12.75">
      <c r="A2552" s="39" t="s">
        <v>1631</v>
      </c>
      <c r="B2552" s="16">
        <v>39814</v>
      </c>
      <c r="C2552" s="12" t="s">
        <v>796</v>
      </c>
      <c r="D2552" s="12" t="s">
        <v>6394</v>
      </c>
      <c r="E2552" s="12" t="s">
        <v>6395</v>
      </c>
      <c r="F2552" s="13">
        <v>39765</v>
      </c>
      <c r="G2552" s="14">
        <v>9780199553327</v>
      </c>
    </row>
    <row r="2553" spans="1:7" ht="12.75">
      <c r="A2553" s="39" t="s">
        <v>1631</v>
      </c>
      <c r="B2553" s="16">
        <v>39814</v>
      </c>
      <c r="C2553" s="12" t="s">
        <v>6480</v>
      </c>
      <c r="D2553" s="12" t="s">
        <v>2239</v>
      </c>
      <c r="E2553" s="12" t="s">
        <v>2240</v>
      </c>
      <c r="F2553" s="13">
        <v>39758</v>
      </c>
      <c r="G2553" s="14">
        <v>9780199553464</v>
      </c>
    </row>
    <row r="2554" spans="1:7" ht="12.75">
      <c r="A2554" s="39" t="s">
        <v>1631</v>
      </c>
      <c r="B2554" s="16">
        <v>39814</v>
      </c>
      <c r="C2554" s="12" t="s">
        <v>324</v>
      </c>
      <c r="D2554" s="12" t="s">
        <v>2352</v>
      </c>
      <c r="E2554" s="12" t="s">
        <v>2353</v>
      </c>
      <c r="F2554" s="13">
        <v>39753</v>
      </c>
      <c r="G2554" s="14">
        <v>9780199554140</v>
      </c>
    </row>
    <row r="2555" spans="1:7" ht="12.75">
      <c r="A2555" s="39" t="s">
        <v>1631</v>
      </c>
      <c r="B2555" s="16">
        <v>39814</v>
      </c>
      <c r="C2555" s="12" t="s">
        <v>324</v>
      </c>
      <c r="D2555" s="12" t="s">
        <v>2354</v>
      </c>
      <c r="E2555" s="12" t="s">
        <v>2355</v>
      </c>
      <c r="F2555" s="13">
        <v>39765</v>
      </c>
      <c r="G2555" s="14">
        <v>9780199554157</v>
      </c>
    </row>
    <row r="2556" spans="1:7" ht="12.75">
      <c r="A2556" s="39" t="s">
        <v>1631</v>
      </c>
      <c r="B2556" s="16">
        <v>39814</v>
      </c>
      <c r="C2556" s="12" t="s">
        <v>5007</v>
      </c>
      <c r="D2556" s="12" t="s">
        <v>5254</v>
      </c>
      <c r="E2556" s="12" t="s">
        <v>1419</v>
      </c>
      <c r="F2556" s="13">
        <v>39758</v>
      </c>
      <c r="G2556" s="14">
        <v>9780199556175</v>
      </c>
    </row>
    <row r="2557" spans="1:7" ht="12.75">
      <c r="A2557" s="39" t="s">
        <v>1631</v>
      </c>
      <c r="B2557" s="16">
        <v>39814</v>
      </c>
      <c r="C2557" s="12" t="s">
        <v>5007</v>
      </c>
      <c r="D2557" s="12" t="s">
        <v>224</v>
      </c>
      <c r="E2557" s="12" t="s">
        <v>1420</v>
      </c>
      <c r="F2557" s="13">
        <v>39753</v>
      </c>
      <c r="G2557" s="14">
        <v>9780199557707</v>
      </c>
    </row>
    <row r="2558" spans="1:7" ht="12.75">
      <c r="A2558" s="39" t="s">
        <v>1631</v>
      </c>
      <c r="B2558" s="16">
        <v>39814</v>
      </c>
      <c r="C2558" s="12" t="s">
        <v>5007</v>
      </c>
      <c r="D2558" s="12" t="s">
        <v>1421</v>
      </c>
      <c r="E2558" s="12" t="s">
        <v>1422</v>
      </c>
      <c r="F2558" s="13">
        <v>39814</v>
      </c>
      <c r="G2558" s="14">
        <v>9780199560554</v>
      </c>
    </row>
    <row r="2559" spans="1:7" ht="12.75">
      <c r="A2559" s="39" t="s">
        <v>4834</v>
      </c>
      <c r="B2559" s="16">
        <v>39934</v>
      </c>
      <c r="C2559" s="12" t="s">
        <v>1510</v>
      </c>
      <c r="D2559" s="12" t="s">
        <v>4835</v>
      </c>
      <c r="E2559" s="12" t="s">
        <v>4836</v>
      </c>
      <c r="F2559" s="13">
        <v>39965</v>
      </c>
      <c r="G2559" s="14">
        <v>9780195365771</v>
      </c>
    </row>
    <row r="2560" spans="1:7" ht="12.75">
      <c r="A2560" s="39" t="s">
        <v>4834</v>
      </c>
      <c r="B2560" s="16">
        <v>39934</v>
      </c>
      <c r="C2560" s="12" t="s">
        <v>1510</v>
      </c>
      <c r="D2560" s="12" t="s">
        <v>4837</v>
      </c>
      <c r="E2560" s="12" t="s">
        <v>4838</v>
      </c>
      <c r="F2560" s="13">
        <v>39863</v>
      </c>
      <c r="G2560" s="14">
        <v>9780195368246</v>
      </c>
    </row>
    <row r="2561" spans="1:7" ht="12.75">
      <c r="A2561" s="39" t="s">
        <v>4834</v>
      </c>
      <c r="B2561" s="16">
        <v>39934</v>
      </c>
      <c r="C2561" s="12" t="s">
        <v>1510</v>
      </c>
      <c r="D2561" s="12" t="s">
        <v>4839</v>
      </c>
      <c r="E2561" s="12" t="s">
        <v>4840</v>
      </c>
      <c r="F2561" s="13">
        <v>39800</v>
      </c>
      <c r="G2561" s="14">
        <v>9780198566205</v>
      </c>
    </row>
    <row r="2562" spans="1:7" ht="12.75">
      <c r="A2562" s="39" t="s">
        <v>4834</v>
      </c>
      <c r="B2562" s="16">
        <v>39934</v>
      </c>
      <c r="C2562" s="12" t="s">
        <v>1510</v>
      </c>
      <c r="D2562" s="12" t="s">
        <v>4841</v>
      </c>
      <c r="E2562" s="12" t="s">
        <v>4842</v>
      </c>
      <c r="F2562" s="13">
        <v>39842</v>
      </c>
      <c r="G2562" s="14">
        <v>9780198570875</v>
      </c>
    </row>
    <row r="2563" spans="1:7" ht="12.75">
      <c r="A2563" s="39" t="s">
        <v>4834</v>
      </c>
      <c r="B2563" s="16">
        <v>39934</v>
      </c>
      <c r="C2563" s="12" t="s">
        <v>1510</v>
      </c>
      <c r="D2563" s="12" t="s">
        <v>4843</v>
      </c>
      <c r="E2563" s="12" t="s">
        <v>4844</v>
      </c>
      <c r="F2563" s="13">
        <v>39793</v>
      </c>
      <c r="G2563" s="14">
        <v>9780199213276</v>
      </c>
    </row>
    <row r="2564" spans="1:7" ht="12.75">
      <c r="A2564" s="39" t="s">
        <v>4834</v>
      </c>
      <c r="B2564" s="16">
        <v>39934</v>
      </c>
      <c r="C2564" s="12" t="s">
        <v>1510</v>
      </c>
      <c r="D2564" s="12" t="s">
        <v>4845</v>
      </c>
      <c r="E2564" s="12" t="s">
        <v>4846</v>
      </c>
      <c r="F2564" s="13">
        <v>39891</v>
      </c>
      <c r="G2564" s="14">
        <v>9780199214211</v>
      </c>
    </row>
    <row r="2565" spans="1:7" ht="12.75">
      <c r="A2565" s="39" t="s">
        <v>4834</v>
      </c>
      <c r="B2565" s="16">
        <v>39934</v>
      </c>
      <c r="C2565" s="12" t="s">
        <v>1510</v>
      </c>
      <c r="D2565" s="12" t="s">
        <v>4847</v>
      </c>
      <c r="E2565" s="12" t="s">
        <v>4848</v>
      </c>
      <c r="F2565" s="13">
        <v>39898</v>
      </c>
      <c r="G2565" s="14">
        <v>9780199540969</v>
      </c>
    </row>
    <row r="2566" spans="1:7" ht="12.75">
      <c r="A2566" s="39" t="s">
        <v>4834</v>
      </c>
      <c r="B2566" s="16">
        <v>39934</v>
      </c>
      <c r="C2566" s="12" t="s">
        <v>1510</v>
      </c>
      <c r="D2566" s="12" t="s">
        <v>4849</v>
      </c>
      <c r="E2566" s="12" t="s">
        <v>4850</v>
      </c>
      <c r="F2566" s="13">
        <v>39842</v>
      </c>
      <c r="G2566" s="14">
        <v>9780199550357</v>
      </c>
    </row>
    <row r="2567" spans="1:7" ht="12.75">
      <c r="A2567" s="39" t="s">
        <v>4834</v>
      </c>
      <c r="B2567" s="16">
        <v>40057</v>
      </c>
      <c r="C2567" s="12" t="s">
        <v>1510</v>
      </c>
      <c r="D2567" s="12" t="s">
        <v>4851</v>
      </c>
      <c r="E2567" s="12" t="s">
        <v>4852</v>
      </c>
      <c r="F2567" s="13">
        <v>39989</v>
      </c>
      <c r="G2567" s="14">
        <v>9780198566359</v>
      </c>
    </row>
    <row r="2568" spans="1:7" ht="12.75">
      <c r="A2568" s="39" t="s">
        <v>4834</v>
      </c>
      <c r="B2568" s="16">
        <v>40057</v>
      </c>
      <c r="C2568" s="12" t="s">
        <v>1510</v>
      </c>
      <c r="D2568" s="12" t="s">
        <v>4853</v>
      </c>
      <c r="E2568" s="12" t="s">
        <v>4854</v>
      </c>
      <c r="F2568" s="13">
        <v>40031</v>
      </c>
      <c r="G2568" s="14">
        <v>9780199227693</v>
      </c>
    </row>
    <row r="2569" spans="1:7" ht="12.75">
      <c r="A2569" s="39" t="s">
        <v>4834</v>
      </c>
      <c r="B2569" s="16">
        <v>40057</v>
      </c>
      <c r="C2569" s="12" t="s">
        <v>1510</v>
      </c>
      <c r="D2569" s="12" t="s">
        <v>4855</v>
      </c>
      <c r="E2569" s="12" t="s">
        <v>4856</v>
      </c>
      <c r="F2569" s="13">
        <v>39989</v>
      </c>
      <c r="G2569" s="14">
        <v>9780199232543</v>
      </c>
    </row>
    <row r="2570" spans="1:7" ht="12.75">
      <c r="A2570" s="39" t="s">
        <v>4834</v>
      </c>
      <c r="B2570" s="16">
        <v>40057</v>
      </c>
      <c r="C2570" s="12" t="s">
        <v>1510</v>
      </c>
      <c r="D2570" s="12" t="s">
        <v>4857</v>
      </c>
      <c r="E2570" s="12" t="s">
        <v>4858</v>
      </c>
      <c r="F2570" s="13">
        <v>39961</v>
      </c>
      <c r="G2570" s="14">
        <v>9780199535095</v>
      </c>
    </row>
    <row r="2571" spans="1:7" ht="12.75">
      <c r="A2571" s="39" t="s">
        <v>4834</v>
      </c>
      <c r="B2571" s="16">
        <v>40057</v>
      </c>
      <c r="C2571" s="12" t="s">
        <v>1510</v>
      </c>
      <c r="D2571" s="12" t="s">
        <v>4859</v>
      </c>
      <c r="E2571" s="12" t="s">
        <v>4860</v>
      </c>
      <c r="F2571" s="13">
        <v>40024</v>
      </c>
      <c r="G2571" s="14">
        <v>9780199547951</v>
      </c>
    </row>
    <row r="2572" spans="1:7" ht="12.75">
      <c r="A2572" s="39" t="s">
        <v>4834</v>
      </c>
      <c r="B2572" s="16">
        <v>40057</v>
      </c>
      <c r="C2572" s="12" t="s">
        <v>1510</v>
      </c>
      <c r="D2572" s="12" t="s">
        <v>4861</v>
      </c>
      <c r="E2572" s="12" t="s">
        <v>4862</v>
      </c>
      <c r="F2572" s="13">
        <v>40026</v>
      </c>
      <c r="G2572" s="14">
        <v>9780199549429</v>
      </c>
    </row>
    <row r="2573" spans="1:7" ht="12.75">
      <c r="A2573" s="39" t="s">
        <v>4834</v>
      </c>
      <c r="B2573" s="16">
        <v>40057</v>
      </c>
      <c r="C2573" s="12" t="s">
        <v>1510</v>
      </c>
      <c r="D2573" s="12" t="s">
        <v>4863</v>
      </c>
      <c r="E2573" s="12" t="s">
        <v>4864</v>
      </c>
      <c r="F2573" s="13">
        <v>39989</v>
      </c>
      <c r="G2573" s="14">
        <v>9780199551354</v>
      </c>
    </row>
    <row r="2574" spans="1:7" ht="12.75">
      <c r="A2574" s="39" t="s">
        <v>4834</v>
      </c>
      <c r="B2574" s="16">
        <v>40210</v>
      </c>
      <c r="C2574" s="12" t="s">
        <v>1510</v>
      </c>
      <c r="D2574" s="12" t="s">
        <v>4865</v>
      </c>
      <c r="E2574" s="12" t="s">
        <v>4866</v>
      </c>
      <c r="F2574" s="13">
        <v>40143</v>
      </c>
      <c r="G2574" s="14">
        <v>9780199228973</v>
      </c>
    </row>
    <row r="2575" spans="1:7" ht="12.75">
      <c r="A2575" s="39" t="s">
        <v>4834</v>
      </c>
      <c r="B2575" s="16">
        <v>40210</v>
      </c>
      <c r="C2575" s="12" t="s">
        <v>1510</v>
      </c>
      <c r="D2575" s="12" t="s">
        <v>4867</v>
      </c>
      <c r="E2575" s="12" t="s">
        <v>4868</v>
      </c>
      <c r="F2575" s="13">
        <v>40135</v>
      </c>
      <c r="G2575" s="14">
        <v>9780199544639</v>
      </c>
    </row>
    <row r="2576" spans="1:7" ht="12.75">
      <c r="A2576" s="39" t="s">
        <v>4834</v>
      </c>
      <c r="B2576" s="16">
        <v>40210</v>
      </c>
      <c r="C2576" s="12" t="s">
        <v>1510</v>
      </c>
      <c r="D2576" s="12" t="s">
        <v>4869</v>
      </c>
      <c r="E2576" s="12" t="s">
        <v>4870</v>
      </c>
      <c r="F2576" s="13">
        <v>40179</v>
      </c>
      <c r="G2576" s="14">
        <v>9780199554232</v>
      </c>
    </row>
    <row r="2577" spans="1:7" ht="12.75">
      <c r="A2577" s="39" t="s">
        <v>4834</v>
      </c>
      <c r="B2577" s="16">
        <v>40210</v>
      </c>
      <c r="C2577" s="12" t="s">
        <v>1510</v>
      </c>
      <c r="D2577" s="12" t="s">
        <v>4871</v>
      </c>
      <c r="E2577" s="12" t="s">
        <v>4872</v>
      </c>
      <c r="F2577" s="13">
        <v>40143</v>
      </c>
      <c r="G2577" s="14">
        <v>9780199566839</v>
      </c>
    </row>
    <row r="2578" spans="1:7" ht="12.75">
      <c r="A2578" s="39" t="s">
        <v>4834</v>
      </c>
      <c r="B2578" s="16">
        <v>39934</v>
      </c>
      <c r="C2578" s="12" t="s">
        <v>1677</v>
      </c>
      <c r="D2578" s="12" t="s">
        <v>7419</v>
      </c>
      <c r="E2578" s="12" t="s">
        <v>7420</v>
      </c>
      <c r="F2578" s="13">
        <v>39873</v>
      </c>
      <c r="G2578" s="14">
        <v>9780199212644</v>
      </c>
    </row>
    <row r="2579" spans="1:7" ht="12.75">
      <c r="A2579" s="39" t="s">
        <v>4834</v>
      </c>
      <c r="B2579" s="16">
        <v>39934</v>
      </c>
      <c r="C2579" s="12" t="s">
        <v>1677</v>
      </c>
      <c r="D2579" s="12" t="s">
        <v>7421</v>
      </c>
      <c r="E2579" s="12" t="s">
        <v>7422</v>
      </c>
      <c r="F2579" s="13">
        <v>39891</v>
      </c>
      <c r="G2579" s="14">
        <v>9780199214815</v>
      </c>
    </row>
    <row r="2580" spans="1:7" ht="12.75">
      <c r="A2580" s="39" t="s">
        <v>4834</v>
      </c>
      <c r="B2580" s="16">
        <v>39934</v>
      </c>
      <c r="C2580" s="12" t="s">
        <v>1677</v>
      </c>
      <c r="D2580" s="12" t="s">
        <v>7423</v>
      </c>
      <c r="E2580" s="12" t="s">
        <v>7424</v>
      </c>
      <c r="F2580" s="13">
        <v>39904</v>
      </c>
      <c r="G2580" s="14">
        <v>9780199551170</v>
      </c>
    </row>
    <row r="2581" spans="1:7" ht="12.75">
      <c r="A2581" s="39" t="s">
        <v>4834</v>
      </c>
      <c r="B2581" s="16">
        <v>39934</v>
      </c>
      <c r="C2581" s="12" t="s">
        <v>1677</v>
      </c>
      <c r="D2581" s="12" t="s">
        <v>7425</v>
      </c>
      <c r="E2581" s="12" t="s">
        <v>7426</v>
      </c>
      <c r="F2581" s="13">
        <v>39856</v>
      </c>
      <c r="G2581" s="14">
        <v>9780199551552</v>
      </c>
    </row>
    <row r="2582" spans="1:7" ht="12.75">
      <c r="A2582" s="39" t="s">
        <v>4834</v>
      </c>
      <c r="B2582" s="16">
        <v>39934</v>
      </c>
      <c r="C2582" s="12" t="s">
        <v>1677</v>
      </c>
      <c r="D2582" s="12" t="s">
        <v>7427</v>
      </c>
      <c r="E2582" s="12" t="s">
        <v>7428</v>
      </c>
      <c r="F2582" s="13">
        <v>39835</v>
      </c>
      <c r="G2582" s="14">
        <v>9780199561131</v>
      </c>
    </row>
    <row r="2583" spans="1:7" ht="12.75">
      <c r="A2583" s="39" t="s">
        <v>4834</v>
      </c>
      <c r="B2583" s="16">
        <v>40057</v>
      </c>
      <c r="C2583" s="12" t="s">
        <v>1677</v>
      </c>
      <c r="D2583" s="12" t="s">
        <v>3820</v>
      </c>
      <c r="E2583" s="12" t="s">
        <v>7429</v>
      </c>
      <c r="F2583" s="13">
        <v>40057</v>
      </c>
      <c r="G2583" s="14">
        <v>9780199213979</v>
      </c>
    </row>
    <row r="2584" spans="1:7" ht="12.75">
      <c r="A2584" s="39" t="s">
        <v>4834</v>
      </c>
      <c r="B2584" s="16">
        <v>40057</v>
      </c>
      <c r="C2584" s="12" t="s">
        <v>1677</v>
      </c>
      <c r="D2584" s="12" t="s">
        <v>7430</v>
      </c>
      <c r="E2584" s="12" t="s">
        <v>7431</v>
      </c>
      <c r="F2584" s="13">
        <v>40038</v>
      </c>
      <c r="G2584" s="14">
        <v>9780199226009</v>
      </c>
    </row>
    <row r="2585" spans="1:7" ht="12.75">
      <c r="A2585" s="39" t="s">
        <v>4834</v>
      </c>
      <c r="B2585" s="16">
        <v>40057</v>
      </c>
      <c r="C2585" s="12" t="s">
        <v>1677</v>
      </c>
      <c r="D2585" s="12" t="s">
        <v>1031</v>
      </c>
      <c r="E2585" s="12" t="s">
        <v>7432</v>
      </c>
      <c r="F2585" s="13">
        <v>39989</v>
      </c>
      <c r="G2585" s="14">
        <v>9780199547142</v>
      </c>
    </row>
    <row r="2586" spans="1:7" ht="12.75">
      <c r="A2586" s="39" t="s">
        <v>4834</v>
      </c>
      <c r="B2586" s="16">
        <v>40057</v>
      </c>
      <c r="C2586" s="12" t="s">
        <v>1677</v>
      </c>
      <c r="D2586" s="12" t="s">
        <v>7433</v>
      </c>
      <c r="E2586" s="12" t="s">
        <v>7434</v>
      </c>
      <c r="F2586" s="13">
        <v>39989</v>
      </c>
      <c r="G2586" s="14">
        <v>9780199547159</v>
      </c>
    </row>
    <row r="2587" spans="1:7" ht="12.75">
      <c r="A2587" s="39" t="s">
        <v>4834</v>
      </c>
      <c r="B2587" s="16">
        <v>40057</v>
      </c>
      <c r="C2587" s="12" t="s">
        <v>1677</v>
      </c>
      <c r="D2587" s="12" t="s">
        <v>7435</v>
      </c>
      <c r="E2587" s="12" t="s">
        <v>7436</v>
      </c>
      <c r="F2587" s="13">
        <v>40017</v>
      </c>
      <c r="G2587" s="14">
        <v>9780199557431</v>
      </c>
    </row>
    <row r="2588" spans="1:7" ht="12.75">
      <c r="A2588" s="39" t="s">
        <v>4834</v>
      </c>
      <c r="B2588" s="16">
        <v>40210</v>
      </c>
      <c r="C2588" s="12" t="s">
        <v>1677</v>
      </c>
      <c r="D2588" s="12" t="s">
        <v>7437</v>
      </c>
      <c r="E2588" s="12" t="s">
        <v>7438</v>
      </c>
      <c r="F2588" s="13">
        <v>40087</v>
      </c>
      <c r="G2588" s="14">
        <v>9780195182774</v>
      </c>
    </row>
    <row r="2589" spans="1:7" ht="12.75">
      <c r="A2589" s="39" t="s">
        <v>4834</v>
      </c>
      <c r="B2589" s="16">
        <v>40210</v>
      </c>
      <c r="C2589" s="12" t="s">
        <v>1677</v>
      </c>
      <c r="D2589" s="12" t="s">
        <v>7439</v>
      </c>
      <c r="E2589" s="12" t="s">
        <v>7440</v>
      </c>
      <c r="F2589" s="13">
        <v>40038</v>
      </c>
      <c r="G2589" s="14">
        <v>9780199546350</v>
      </c>
    </row>
    <row r="2590" spans="1:7" ht="12.75">
      <c r="A2590" s="39" t="s">
        <v>4834</v>
      </c>
      <c r="B2590" s="16">
        <v>40210</v>
      </c>
      <c r="C2590" s="12" t="s">
        <v>1677</v>
      </c>
      <c r="D2590" s="12" t="s">
        <v>7441</v>
      </c>
      <c r="E2590" s="12" t="s">
        <v>7442</v>
      </c>
      <c r="F2590" s="13">
        <v>40101</v>
      </c>
      <c r="G2590" s="14">
        <v>9780199563630</v>
      </c>
    </row>
    <row r="2591" spans="1:7" ht="12.75">
      <c r="A2591" s="39" t="s">
        <v>4834</v>
      </c>
      <c r="B2591" s="16">
        <v>40210</v>
      </c>
      <c r="C2591" s="12" t="s">
        <v>1677</v>
      </c>
      <c r="D2591" s="12" t="s">
        <v>7443</v>
      </c>
      <c r="E2591" s="12" t="s">
        <v>7444</v>
      </c>
      <c r="F2591" s="13">
        <v>40038</v>
      </c>
      <c r="G2591" s="14">
        <v>9780199573349</v>
      </c>
    </row>
    <row r="2592" spans="1:7" ht="12.75">
      <c r="A2592" s="39" t="s">
        <v>4834</v>
      </c>
      <c r="B2592" s="16">
        <v>40210</v>
      </c>
      <c r="C2592" s="12" t="s">
        <v>1677</v>
      </c>
      <c r="D2592" s="12" t="s">
        <v>7445</v>
      </c>
      <c r="E2592" s="12" t="s">
        <v>7446</v>
      </c>
      <c r="F2592" s="13">
        <v>40157</v>
      </c>
      <c r="G2592" s="14">
        <v>9780199574810</v>
      </c>
    </row>
    <row r="2593" spans="1:7" ht="12.75">
      <c r="A2593" s="39" t="s">
        <v>4834</v>
      </c>
      <c r="B2593" s="16">
        <v>39934</v>
      </c>
      <c r="C2593" s="12" t="s">
        <v>1014</v>
      </c>
      <c r="D2593" s="12" t="s">
        <v>7557</v>
      </c>
      <c r="E2593" s="12" t="s">
        <v>7617</v>
      </c>
      <c r="F2593" s="13">
        <v>40057</v>
      </c>
      <c r="G2593" s="14">
        <v>9780195329063</v>
      </c>
    </row>
    <row r="2594" spans="1:7" ht="12.75">
      <c r="A2594" s="39" t="s">
        <v>4834</v>
      </c>
      <c r="B2594" s="16">
        <v>39934</v>
      </c>
      <c r="C2594" s="12" t="s">
        <v>1014</v>
      </c>
      <c r="D2594" s="12" t="s">
        <v>7618</v>
      </c>
      <c r="E2594" s="12" t="s">
        <v>7619</v>
      </c>
      <c r="F2594" s="13">
        <v>39934</v>
      </c>
      <c r="G2594" s="14">
        <v>9780195377194</v>
      </c>
    </row>
    <row r="2595" spans="1:7" ht="12.75">
      <c r="A2595" s="39" t="s">
        <v>4834</v>
      </c>
      <c r="B2595" s="16">
        <v>39934</v>
      </c>
      <c r="C2595" s="12" t="s">
        <v>1014</v>
      </c>
      <c r="D2595" s="12" t="s">
        <v>7487</v>
      </c>
      <c r="E2595" s="12" t="s">
        <v>7620</v>
      </c>
      <c r="F2595" s="13">
        <v>39856</v>
      </c>
      <c r="G2595" s="14">
        <v>9780199265220</v>
      </c>
    </row>
    <row r="2596" spans="1:7" ht="12.75">
      <c r="A2596" s="39" t="s">
        <v>4834</v>
      </c>
      <c r="B2596" s="16">
        <v>39934</v>
      </c>
      <c r="C2596" s="12" t="s">
        <v>1014</v>
      </c>
      <c r="D2596" s="12" t="s">
        <v>2511</v>
      </c>
      <c r="E2596" s="12" t="s">
        <v>7621</v>
      </c>
      <c r="F2596" s="13">
        <v>39835</v>
      </c>
      <c r="G2596" s="14">
        <v>9780199542710</v>
      </c>
    </row>
    <row r="2597" spans="1:7" ht="12.75">
      <c r="A2597" s="39" t="s">
        <v>4834</v>
      </c>
      <c r="B2597" s="16">
        <v>39934</v>
      </c>
      <c r="C2597" s="12" t="s">
        <v>1014</v>
      </c>
      <c r="D2597" s="12" t="s">
        <v>7586</v>
      </c>
      <c r="E2597" s="12" t="s">
        <v>7622</v>
      </c>
      <c r="F2597" s="13">
        <v>39873</v>
      </c>
      <c r="G2597" s="14">
        <v>9780199554195</v>
      </c>
    </row>
    <row r="2598" spans="1:7" ht="12.75">
      <c r="A2598" s="39" t="s">
        <v>4834</v>
      </c>
      <c r="B2598" s="16">
        <v>40057</v>
      </c>
      <c r="C2598" s="12" t="s">
        <v>1014</v>
      </c>
      <c r="D2598" s="12" t="s">
        <v>7623</v>
      </c>
      <c r="E2598" s="12" t="s">
        <v>7624</v>
      </c>
      <c r="F2598" s="13">
        <v>40087</v>
      </c>
      <c r="G2598" s="14">
        <v>9780195376135</v>
      </c>
    </row>
    <row r="2599" spans="1:7" ht="12.75">
      <c r="A2599" s="39" t="s">
        <v>4834</v>
      </c>
      <c r="B2599" s="16">
        <v>40057</v>
      </c>
      <c r="C2599" s="12" t="s">
        <v>1014</v>
      </c>
      <c r="D2599" s="12" t="s">
        <v>7625</v>
      </c>
      <c r="E2599" s="12" t="s">
        <v>7626</v>
      </c>
      <c r="F2599" s="13">
        <v>39933</v>
      </c>
      <c r="G2599" s="14">
        <v>9780198153023</v>
      </c>
    </row>
    <row r="2600" spans="1:7" ht="12.75">
      <c r="A2600" s="39" t="s">
        <v>4834</v>
      </c>
      <c r="B2600" s="16">
        <v>40057</v>
      </c>
      <c r="C2600" s="12" t="s">
        <v>1014</v>
      </c>
      <c r="D2600" s="12" t="s">
        <v>7627</v>
      </c>
      <c r="E2600" s="12" t="s">
        <v>7628</v>
      </c>
      <c r="F2600" s="13">
        <v>39954</v>
      </c>
      <c r="G2600" s="14">
        <v>9780199215973</v>
      </c>
    </row>
    <row r="2601" spans="1:7" ht="12.75">
      <c r="A2601" s="39" t="s">
        <v>4834</v>
      </c>
      <c r="B2601" s="16">
        <v>40057</v>
      </c>
      <c r="C2601" s="12" t="s">
        <v>1014</v>
      </c>
      <c r="D2601" s="12" t="s">
        <v>7629</v>
      </c>
      <c r="E2601" s="12" t="s">
        <v>7630</v>
      </c>
      <c r="F2601" s="13">
        <v>39912</v>
      </c>
      <c r="G2601" s="14">
        <v>9780199558674</v>
      </c>
    </row>
    <row r="2602" spans="1:7" ht="12.75">
      <c r="A2602" s="39" t="s">
        <v>4834</v>
      </c>
      <c r="B2602" s="16">
        <v>40057</v>
      </c>
      <c r="C2602" s="12" t="s">
        <v>1014</v>
      </c>
      <c r="D2602" s="12" t="s">
        <v>1079</v>
      </c>
      <c r="E2602" s="12" t="s">
        <v>7631</v>
      </c>
      <c r="F2602" s="13">
        <v>40057</v>
      </c>
      <c r="G2602" s="14">
        <v>9780199560226</v>
      </c>
    </row>
    <row r="2603" spans="1:7" ht="12.75">
      <c r="A2603" s="39" t="s">
        <v>4834</v>
      </c>
      <c r="B2603" s="16">
        <v>40057</v>
      </c>
      <c r="C2603" s="12" t="s">
        <v>1014</v>
      </c>
      <c r="D2603" s="12" t="s">
        <v>7632</v>
      </c>
      <c r="E2603" s="12" t="s">
        <v>7633</v>
      </c>
      <c r="F2603" s="13">
        <v>39989</v>
      </c>
      <c r="G2603" s="14">
        <v>9780199562596</v>
      </c>
    </row>
    <row r="2604" spans="1:7" ht="12.75">
      <c r="A2604" s="39" t="s">
        <v>4834</v>
      </c>
      <c r="B2604" s="16">
        <v>40057</v>
      </c>
      <c r="C2604" s="12" t="s">
        <v>1014</v>
      </c>
      <c r="D2604" s="12" t="s">
        <v>7634</v>
      </c>
      <c r="E2604" s="12" t="s">
        <v>7635</v>
      </c>
      <c r="F2604" s="13">
        <v>39995</v>
      </c>
      <c r="G2604" s="14">
        <v>9780199565283</v>
      </c>
    </row>
    <row r="2605" spans="1:7" ht="12.75">
      <c r="A2605" s="39" t="s">
        <v>4834</v>
      </c>
      <c r="B2605" s="16">
        <v>40210</v>
      </c>
      <c r="C2605" s="12" t="s">
        <v>1014</v>
      </c>
      <c r="D2605" s="12" t="s">
        <v>7636</v>
      </c>
      <c r="E2605" s="12" t="s">
        <v>7637</v>
      </c>
      <c r="F2605" s="13">
        <v>40128</v>
      </c>
      <c r="G2605" s="14">
        <v>9780195341447</v>
      </c>
    </row>
    <row r="2606" spans="1:7" ht="12.75">
      <c r="A2606" s="39" t="s">
        <v>4834</v>
      </c>
      <c r="B2606" s="16">
        <v>40210</v>
      </c>
      <c r="C2606" s="12" t="s">
        <v>1014</v>
      </c>
      <c r="D2606" s="12" t="s">
        <v>7638</v>
      </c>
      <c r="E2606" s="12" t="s">
        <v>7639</v>
      </c>
      <c r="F2606" s="13">
        <v>40136</v>
      </c>
      <c r="G2606" s="14">
        <v>9780195376128</v>
      </c>
    </row>
    <row r="2607" spans="1:7" ht="12.75">
      <c r="A2607" s="39" t="s">
        <v>4834</v>
      </c>
      <c r="B2607" s="16">
        <v>40210</v>
      </c>
      <c r="C2607" s="12" t="s">
        <v>1014</v>
      </c>
      <c r="D2607" s="12" t="s">
        <v>7640</v>
      </c>
      <c r="E2607" s="12" t="s">
        <v>7641</v>
      </c>
      <c r="F2607" s="13">
        <v>40108</v>
      </c>
      <c r="G2607" s="14">
        <v>9780195387032</v>
      </c>
    </row>
    <row r="2608" spans="1:7" ht="12.75">
      <c r="A2608" s="39" t="s">
        <v>4834</v>
      </c>
      <c r="B2608" s="16">
        <v>40210</v>
      </c>
      <c r="C2608" s="12" t="s">
        <v>1014</v>
      </c>
      <c r="D2608" s="12" t="s">
        <v>7642</v>
      </c>
      <c r="E2608" s="12" t="s">
        <v>7643</v>
      </c>
      <c r="F2608" s="13">
        <v>40157</v>
      </c>
      <c r="G2608" s="14">
        <v>9780199236343</v>
      </c>
    </row>
    <row r="2609" spans="1:7" ht="12.75">
      <c r="A2609" s="39" t="s">
        <v>4834</v>
      </c>
      <c r="B2609" s="16">
        <v>40210</v>
      </c>
      <c r="C2609" s="12" t="s">
        <v>1014</v>
      </c>
      <c r="D2609" s="12" t="s">
        <v>7644</v>
      </c>
      <c r="E2609" s="12" t="s">
        <v>7645</v>
      </c>
      <c r="F2609" s="13">
        <v>40164</v>
      </c>
      <c r="G2609" s="14">
        <v>9780199286270</v>
      </c>
    </row>
    <row r="2610" spans="1:7" ht="12.75">
      <c r="A2610" s="39" t="s">
        <v>4834</v>
      </c>
      <c r="B2610" s="16">
        <v>40210</v>
      </c>
      <c r="C2610" s="12" t="s">
        <v>1014</v>
      </c>
      <c r="D2610" s="12" t="s">
        <v>7646</v>
      </c>
      <c r="E2610" s="12" t="s">
        <v>7647</v>
      </c>
      <c r="F2610" s="13">
        <v>40150</v>
      </c>
      <c r="G2610" s="14">
        <v>9780199287192</v>
      </c>
    </row>
    <row r="2611" spans="1:7" ht="12.75">
      <c r="A2611" s="39" t="s">
        <v>4834</v>
      </c>
      <c r="B2611" s="16">
        <v>40210</v>
      </c>
      <c r="C2611" s="12" t="s">
        <v>1014</v>
      </c>
      <c r="D2611" s="12" t="s">
        <v>7648</v>
      </c>
      <c r="E2611" s="12" t="s">
        <v>7649</v>
      </c>
      <c r="F2611" s="13">
        <v>40101</v>
      </c>
      <c r="G2611" s="14">
        <v>9780199545674</v>
      </c>
    </row>
    <row r="2612" spans="1:7" ht="12.75">
      <c r="A2612" s="39" t="s">
        <v>4834</v>
      </c>
      <c r="B2612" s="16">
        <v>40210</v>
      </c>
      <c r="C2612" s="12" t="s">
        <v>1014</v>
      </c>
      <c r="D2612" s="12" t="s">
        <v>7650</v>
      </c>
      <c r="E2612" s="12" t="s">
        <v>7651</v>
      </c>
      <c r="F2612" s="13">
        <v>40108</v>
      </c>
      <c r="G2612" s="14">
        <v>9780199556922</v>
      </c>
    </row>
    <row r="2613" spans="1:7" ht="12.75">
      <c r="A2613" s="39" t="s">
        <v>4834</v>
      </c>
      <c r="B2613" s="16">
        <v>40210</v>
      </c>
      <c r="C2613" s="12" t="s">
        <v>1014</v>
      </c>
      <c r="D2613" s="12" t="s">
        <v>7652</v>
      </c>
      <c r="E2613" s="12" t="s">
        <v>7653</v>
      </c>
      <c r="F2613" s="13">
        <v>40164</v>
      </c>
      <c r="G2613" s="14">
        <v>9780199569359</v>
      </c>
    </row>
    <row r="2614" spans="1:7" ht="12.75">
      <c r="A2614" s="39" t="s">
        <v>4834</v>
      </c>
      <c r="B2614" s="16">
        <v>40210</v>
      </c>
      <c r="C2614" s="12" t="s">
        <v>1014</v>
      </c>
      <c r="D2614" s="12" t="s">
        <v>7654</v>
      </c>
      <c r="E2614" s="12" t="s">
        <v>7655</v>
      </c>
      <c r="F2614" s="13">
        <v>40185</v>
      </c>
      <c r="G2614" s="14">
        <v>9780199577804</v>
      </c>
    </row>
    <row r="2615" spans="1:7" ht="12.75">
      <c r="A2615" s="39" t="s">
        <v>4834</v>
      </c>
      <c r="B2615" s="16">
        <v>39934</v>
      </c>
      <c r="C2615" s="12" t="s">
        <v>3770</v>
      </c>
      <c r="D2615" s="12" t="s">
        <v>7697</v>
      </c>
      <c r="E2615" s="12" t="s">
        <v>7698</v>
      </c>
      <c r="F2615" s="13">
        <v>39716</v>
      </c>
      <c r="G2615" s="14">
        <v>9780195335743</v>
      </c>
    </row>
    <row r="2616" spans="1:7" ht="12.75">
      <c r="A2616" s="39" t="s">
        <v>4834</v>
      </c>
      <c r="B2616" s="16">
        <v>39934</v>
      </c>
      <c r="C2616" s="12" t="s">
        <v>3770</v>
      </c>
      <c r="D2616" s="12" t="s">
        <v>7699</v>
      </c>
      <c r="E2616" s="12" t="s">
        <v>7700</v>
      </c>
      <c r="F2616" s="13">
        <v>39995</v>
      </c>
      <c r="G2616" s="14">
        <v>9780195371161</v>
      </c>
    </row>
    <row r="2617" spans="1:7" ht="12.75">
      <c r="A2617" s="39" t="s">
        <v>4834</v>
      </c>
      <c r="B2617" s="16">
        <v>39934</v>
      </c>
      <c r="C2617" s="12" t="s">
        <v>3770</v>
      </c>
      <c r="D2617" s="12" t="s">
        <v>7701</v>
      </c>
      <c r="E2617" s="12" t="s">
        <v>7702</v>
      </c>
      <c r="F2617" s="13">
        <v>39856</v>
      </c>
      <c r="G2617" s="14">
        <v>9780195380651</v>
      </c>
    </row>
    <row r="2618" spans="1:7" ht="12.75">
      <c r="A2618" s="39" t="s">
        <v>4834</v>
      </c>
      <c r="B2618" s="16">
        <v>39934</v>
      </c>
      <c r="C2618" s="12" t="s">
        <v>3770</v>
      </c>
      <c r="D2618" s="12" t="s">
        <v>7703</v>
      </c>
      <c r="E2618" s="12" t="s">
        <v>7704</v>
      </c>
      <c r="F2618" s="13">
        <v>39835</v>
      </c>
      <c r="G2618" s="14">
        <v>9780199235971</v>
      </c>
    </row>
    <row r="2619" spans="1:7" ht="12.75">
      <c r="A2619" s="39" t="s">
        <v>4834</v>
      </c>
      <c r="B2619" s="16">
        <v>39934</v>
      </c>
      <c r="C2619" s="12" t="s">
        <v>3770</v>
      </c>
      <c r="D2619" s="12" t="s">
        <v>7705</v>
      </c>
      <c r="E2619" s="12" t="s">
        <v>7706</v>
      </c>
      <c r="F2619" s="13">
        <v>39786</v>
      </c>
      <c r="G2619" s="14">
        <v>9780199239115</v>
      </c>
    </row>
    <row r="2620" spans="1:7" ht="12.75">
      <c r="A2620" s="39" t="s">
        <v>4834</v>
      </c>
      <c r="B2620" s="16">
        <v>39934</v>
      </c>
      <c r="C2620" s="12" t="s">
        <v>3770</v>
      </c>
      <c r="D2620" s="12" t="s">
        <v>7705</v>
      </c>
      <c r="E2620" s="12" t="s">
        <v>7706</v>
      </c>
      <c r="F2620" s="13">
        <v>39786</v>
      </c>
      <c r="G2620" s="14">
        <v>9780199239979</v>
      </c>
    </row>
    <row r="2621" spans="1:7" ht="12.75">
      <c r="A2621" s="39" t="s">
        <v>4834</v>
      </c>
      <c r="B2621" s="16">
        <v>39934</v>
      </c>
      <c r="C2621" s="12" t="s">
        <v>3770</v>
      </c>
      <c r="D2621" s="12" t="s">
        <v>7707</v>
      </c>
      <c r="E2621" s="12" t="s">
        <v>7708</v>
      </c>
      <c r="F2621" s="13">
        <v>39828</v>
      </c>
      <c r="G2621" s="14">
        <v>9780199290420</v>
      </c>
    </row>
    <row r="2622" spans="1:7" ht="12.75">
      <c r="A2622" s="39" t="s">
        <v>4834</v>
      </c>
      <c r="B2622" s="16">
        <v>39934</v>
      </c>
      <c r="C2622" s="12" t="s">
        <v>3770</v>
      </c>
      <c r="D2622" s="12" t="s">
        <v>1613</v>
      </c>
      <c r="E2622" s="12" t="s">
        <v>7709</v>
      </c>
      <c r="F2622" s="13">
        <v>39807</v>
      </c>
      <c r="G2622" s="14">
        <v>9780199543229</v>
      </c>
    </row>
    <row r="2623" spans="1:7" ht="12.75">
      <c r="A2623" s="39" t="s">
        <v>4834</v>
      </c>
      <c r="B2623" s="16">
        <v>39934</v>
      </c>
      <c r="C2623" s="12" t="s">
        <v>3770</v>
      </c>
      <c r="D2623" s="12" t="s">
        <v>7710</v>
      </c>
      <c r="E2623" s="12" t="s">
        <v>7711</v>
      </c>
      <c r="F2623" s="13">
        <v>39904</v>
      </c>
      <c r="G2623" s="14">
        <v>9780199550159</v>
      </c>
    </row>
    <row r="2624" spans="1:7" ht="12.75">
      <c r="A2624" s="39" t="s">
        <v>4834</v>
      </c>
      <c r="B2624" s="16">
        <v>39934</v>
      </c>
      <c r="C2624" s="12" t="s">
        <v>3770</v>
      </c>
      <c r="D2624" s="12" t="s">
        <v>7712</v>
      </c>
      <c r="E2624" s="12" t="s">
        <v>7713</v>
      </c>
      <c r="F2624" s="13">
        <v>39891</v>
      </c>
      <c r="G2624" s="14">
        <v>9780199551460</v>
      </c>
    </row>
    <row r="2625" spans="1:7" ht="12.75">
      <c r="A2625" s="39" t="s">
        <v>4834</v>
      </c>
      <c r="B2625" s="16">
        <v>39934</v>
      </c>
      <c r="C2625" s="12" t="s">
        <v>3770</v>
      </c>
      <c r="D2625" s="12" t="s">
        <v>7714</v>
      </c>
      <c r="E2625" s="12" t="s">
        <v>7715</v>
      </c>
      <c r="F2625" s="13">
        <v>39835</v>
      </c>
      <c r="G2625" s="14">
        <v>9780199557547</v>
      </c>
    </row>
    <row r="2626" spans="1:7" ht="12.75">
      <c r="A2626" s="39" t="s">
        <v>4834</v>
      </c>
      <c r="B2626" s="16">
        <v>40057</v>
      </c>
      <c r="C2626" s="12" t="s">
        <v>3770</v>
      </c>
      <c r="D2626" s="12" t="s">
        <v>7716</v>
      </c>
      <c r="E2626" s="12" t="s">
        <v>7717</v>
      </c>
      <c r="F2626" s="13">
        <v>39744</v>
      </c>
      <c r="G2626" s="14">
        <v>9780195311303</v>
      </c>
    </row>
    <row r="2627" spans="1:7" ht="12.75">
      <c r="A2627" s="39" t="s">
        <v>4834</v>
      </c>
      <c r="B2627" s="16">
        <v>40057</v>
      </c>
      <c r="C2627" s="12" t="s">
        <v>3770</v>
      </c>
      <c r="D2627" s="12" t="s">
        <v>7718</v>
      </c>
      <c r="E2627" s="12" t="s">
        <v>7719</v>
      </c>
      <c r="F2627" s="13">
        <v>40087</v>
      </c>
      <c r="G2627" s="14">
        <v>9780195340389</v>
      </c>
    </row>
    <row r="2628" spans="1:7" ht="12.75">
      <c r="A2628" s="39" t="s">
        <v>4834</v>
      </c>
      <c r="B2628" s="16">
        <v>40057</v>
      </c>
      <c r="C2628" s="12" t="s">
        <v>3770</v>
      </c>
      <c r="D2628" s="12" t="s">
        <v>7720</v>
      </c>
      <c r="E2628" s="12" t="s">
        <v>7721</v>
      </c>
      <c r="F2628" s="13">
        <v>40057</v>
      </c>
      <c r="G2628" s="14">
        <v>9780195369458</v>
      </c>
    </row>
    <row r="2629" spans="1:7" ht="12.75">
      <c r="A2629" s="39" t="s">
        <v>4834</v>
      </c>
      <c r="B2629" s="16">
        <v>40057</v>
      </c>
      <c r="C2629" s="12" t="s">
        <v>3770</v>
      </c>
      <c r="D2629" s="12" t="s">
        <v>7722</v>
      </c>
      <c r="E2629" s="12" t="s">
        <v>7723</v>
      </c>
      <c r="F2629" s="13">
        <v>40057</v>
      </c>
      <c r="G2629" s="14">
        <v>9780195371178</v>
      </c>
    </row>
    <row r="2630" spans="1:7" ht="12.75">
      <c r="A2630" s="39" t="s">
        <v>4834</v>
      </c>
      <c r="B2630" s="16">
        <v>40057</v>
      </c>
      <c r="C2630" s="12" t="s">
        <v>3770</v>
      </c>
      <c r="D2630" s="12" t="s">
        <v>7724</v>
      </c>
      <c r="E2630" s="12" t="s">
        <v>7725</v>
      </c>
      <c r="F2630" s="13">
        <v>39933</v>
      </c>
      <c r="G2630" s="14">
        <v>9780199237197</v>
      </c>
    </row>
    <row r="2631" spans="1:7" ht="12.75">
      <c r="A2631" s="39" t="s">
        <v>4834</v>
      </c>
      <c r="B2631" s="16">
        <v>40057</v>
      </c>
      <c r="C2631" s="12" t="s">
        <v>3770</v>
      </c>
      <c r="D2631" s="12" t="s">
        <v>7726</v>
      </c>
      <c r="E2631" s="12" t="s">
        <v>7727</v>
      </c>
      <c r="F2631" s="13">
        <v>39989</v>
      </c>
      <c r="G2631" s="14">
        <v>9780199239863</v>
      </c>
    </row>
    <row r="2632" spans="1:7" ht="12.75">
      <c r="A2632" s="39" t="s">
        <v>4834</v>
      </c>
      <c r="B2632" s="16">
        <v>40057</v>
      </c>
      <c r="C2632" s="12" t="s">
        <v>3770</v>
      </c>
      <c r="D2632" s="12" t="s">
        <v>7728</v>
      </c>
      <c r="E2632" s="12" t="s">
        <v>7729</v>
      </c>
      <c r="F2632" s="13">
        <v>40031</v>
      </c>
      <c r="G2632" s="14">
        <v>9780199566358</v>
      </c>
    </row>
    <row r="2633" spans="1:7" ht="12.75">
      <c r="A2633" s="39" t="s">
        <v>4834</v>
      </c>
      <c r="B2633" s="16">
        <v>40210</v>
      </c>
      <c r="C2633" s="12" t="s">
        <v>3770</v>
      </c>
      <c r="D2633" s="12" t="s">
        <v>7730</v>
      </c>
      <c r="E2633" s="12" t="s">
        <v>7731</v>
      </c>
      <c r="F2633" s="13">
        <v>40087</v>
      </c>
      <c r="G2633" s="14">
        <v>9780195171631</v>
      </c>
    </row>
    <row r="2634" spans="1:7" ht="12.75">
      <c r="A2634" s="39" t="s">
        <v>4834</v>
      </c>
      <c r="B2634" s="16">
        <v>40210</v>
      </c>
      <c r="C2634" s="12" t="s">
        <v>3770</v>
      </c>
      <c r="D2634" s="12" t="s">
        <v>7732</v>
      </c>
      <c r="E2634" s="12" t="s">
        <v>7733</v>
      </c>
      <c r="F2634" s="13">
        <v>40051</v>
      </c>
      <c r="G2634" s="14">
        <v>9780195380644</v>
      </c>
    </row>
    <row r="2635" spans="1:7" ht="12.75">
      <c r="A2635" s="39" t="s">
        <v>4834</v>
      </c>
      <c r="B2635" s="16">
        <v>40210</v>
      </c>
      <c r="C2635" s="12" t="s">
        <v>3770</v>
      </c>
      <c r="D2635" s="12" t="s">
        <v>7734</v>
      </c>
      <c r="E2635" s="12" t="s">
        <v>7735</v>
      </c>
      <c r="F2635" s="13">
        <v>40110</v>
      </c>
      <c r="G2635" s="14">
        <v>9780199235261</v>
      </c>
    </row>
    <row r="2636" spans="1:7" ht="12.75">
      <c r="A2636" s="39" t="s">
        <v>4834</v>
      </c>
      <c r="B2636" s="16">
        <v>40210</v>
      </c>
      <c r="C2636" s="12" t="s">
        <v>3770</v>
      </c>
      <c r="D2636" s="12" t="s">
        <v>7736</v>
      </c>
      <c r="E2636" s="12" t="s">
        <v>7737</v>
      </c>
      <c r="F2636" s="13">
        <v>40108</v>
      </c>
      <c r="G2636" s="14">
        <v>9780199280568</v>
      </c>
    </row>
    <row r="2637" spans="1:7" ht="12.75">
      <c r="A2637" s="39" t="s">
        <v>4834</v>
      </c>
      <c r="B2637" s="16">
        <v>40210</v>
      </c>
      <c r="C2637" s="12" t="s">
        <v>3770</v>
      </c>
      <c r="D2637" s="12" t="s">
        <v>7738</v>
      </c>
      <c r="E2637" s="12" t="s">
        <v>7739</v>
      </c>
      <c r="F2637" s="13">
        <v>40150</v>
      </c>
      <c r="G2637" s="14">
        <v>9780199556229</v>
      </c>
    </row>
    <row r="2638" spans="1:7" ht="12.75">
      <c r="A2638" s="39" t="s">
        <v>4834</v>
      </c>
      <c r="B2638" s="16">
        <v>40210</v>
      </c>
      <c r="C2638" s="12" t="s">
        <v>3770</v>
      </c>
      <c r="D2638" s="12" t="s">
        <v>7740</v>
      </c>
      <c r="E2638" s="12" t="s">
        <v>7741</v>
      </c>
      <c r="F2638" s="13">
        <v>40115</v>
      </c>
      <c r="G2638" s="14">
        <v>9780199559978</v>
      </c>
    </row>
    <row r="2639" spans="1:7" ht="12.75">
      <c r="A2639" s="39" t="s">
        <v>4834</v>
      </c>
      <c r="B2639" s="16">
        <v>40210</v>
      </c>
      <c r="C2639" s="12" t="s">
        <v>3770</v>
      </c>
      <c r="D2639" s="12" t="s">
        <v>7742</v>
      </c>
      <c r="E2639" s="12" t="s">
        <v>7743</v>
      </c>
      <c r="F2639" s="13">
        <v>40115</v>
      </c>
      <c r="G2639" s="14">
        <v>9780199570683</v>
      </c>
    </row>
    <row r="2640" spans="1:7" ht="12.75">
      <c r="A2640" s="39" t="s">
        <v>4834</v>
      </c>
      <c r="B2640" s="16">
        <v>40210</v>
      </c>
      <c r="C2640" s="12" t="s">
        <v>3770</v>
      </c>
      <c r="D2640" s="12" t="s">
        <v>7744</v>
      </c>
      <c r="E2640" s="12" t="s">
        <v>5325</v>
      </c>
      <c r="F2640" s="13">
        <v>40164</v>
      </c>
      <c r="G2640" s="14">
        <v>9780199578092</v>
      </c>
    </row>
    <row r="2641" spans="1:7" ht="12.75">
      <c r="A2641" s="39" t="s">
        <v>4834</v>
      </c>
      <c r="B2641" s="16">
        <v>40210</v>
      </c>
      <c r="C2641" s="12" t="s">
        <v>3770</v>
      </c>
      <c r="D2641" s="12" t="s">
        <v>5326</v>
      </c>
      <c r="E2641" s="12" t="s">
        <v>5327</v>
      </c>
      <c r="F2641" s="13">
        <v>40192</v>
      </c>
      <c r="G2641" s="14">
        <v>9780199578801</v>
      </c>
    </row>
    <row r="2642" spans="1:7" ht="12.75">
      <c r="A2642" s="39" t="s">
        <v>4834</v>
      </c>
      <c r="B2642" s="16">
        <v>39934</v>
      </c>
      <c r="C2642" s="12" t="s">
        <v>528</v>
      </c>
      <c r="D2642" s="12" t="s">
        <v>3140</v>
      </c>
      <c r="E2642" s="12" t="s">
        <v>3141</v>
      </c>
      <c r="F2642" s="13">
        <v>39965</v>
      </c>
      <c r="G2642" s="14">
        <v>9780195064117</v>
      </c>
    </row>
    <row r="2643" spans="1:7" ht="12.75">
      <c r="A2643" s="39" t="s">
        <v>4834</v>
      </c>
      <c r="B2643" s="16">
        <v>39934</v>
      </c>
      <c r="C2643" s="12" t="s">
        <v>528</v>
      </c>
      <c r="D2643" s="12" t="s">
        <v>3142</v>
      </c>
      <c r="E2643" s="12" t="s">
        <v>3143</v>
      </c>
      <c r="F2643" s="13">
        <v>39995</v>
      </c>
      <c r="G2643" s="14">
        <v>9780195377965</v>
      </c>
    </row>
    <row r="2644" spans="1:7" ht="12.75">
      <c r="A2644" s="39" t="s">
        <v>4834</v>
      </c>
      <c r="B2644" s="16">
        <v>39934</v>
      </c>
      <c r="C2644" s="12" t="s">
        <v>528</v>
      </c>
      <c r="D2644" s="12" t="s">
        <v>3144</v>
      </c>
      <c r="E2644" s="12" t="s">
        <v>3145</v>
      </c>
      <c r="F2644" s="13">
        <v>39793</v>
      </c>
      <c r="G2644" s="14">
        <v>9780199208111</v>
      </c>
    </row>
    <row r="2645" spans="1:7" ht="12.75">
      <c r="A2645" s="39" t="s">
        <v>4834</v>
      </c>
      <c r="B2645" s="16">
        <v>39934</v>
      </c>
      <c r="C2645" s="12" t="s">
        <v>528</v>
      </c>
      <c r="D2645" s="12" t="s">
        <v>1180</v>
      </c>
      <c r="E2645" s="12" t="s">
        <v>3146</v>
      </c>
      <c r="F2645" s="13">
        <v>39856</v>
      </c>
      <c r="G2645" s="14">
        <v>9780199215980</v>
      </c>
    </row>
    <row r="2646" spans="1:7" ht="12.75">
      <c r="A2646" s="39" t="s">
        <v>4834</v>
      </c>
      <c r="B2646" s="16">
        <v>39934</v>
      </c>
      <c r="C2646" s="12" t="s">
        <v>528</v>
      </c>
      <c r="D2646" s="12" t="s">
        <v>3147</v>
      </c>
      <c r="E2646" s="12" t="s">
        <v>3148</v>
      </c>
      <c r="F2646" s="13">
        <v>39828</v>
      </c>
      <c r="G2646" s="14">
        <v>9780199226733</v>
      </c>
    </row>
    <row r="2647" spans="1:7" ht="12.75">
      <c r="A2647" s="39" t="s">
        <v>4834</v>
      </c>
      <c r="B2647" s="16">
        <v>39934</v>
      </c>
      <c r="C2647" s="12" t="s">
        <v>528</v>
      </c>
      <c r="D2647" s="12" t="s">
        <v>3149</v>
      </c>
      <c r="E2647" s="12" t="s">
        <v>3150</v>
      </c>
      <c r="F2647" s="13">
        <v>39821</v>
      </c>
      <c r="G2647" s="14">
        <v>9780199272730</v>
      </c>
    </row>
    <row r="2648" spans="1:7" ht="12.75">
      <c r="A2648" s="39" t="s">
        <v>4834</v>
      </c>
      <c r="B2648" s="16">
        <v>39934</v>
      </c>
      <c r="C2648" s="12" t="s">
        <v>528</v>
      </c>
      <c r="D2648" s="12" t="s">
        <v>3151</v>
      </c>
      <c r="E2648" s="12" t="s">
        <v>3152</v>
      </c>
      <c r="F2648" s="13">
        <v>39870</v>
      </c>
      <c r="G2648" s="14">
        <v>9780199279586</v>
      </c>
    </row>
    <row r="2649" spans="1:7" ht="12.75">
      <c r="A2649" s="39" t="s">
        <v>4834</v>
      </c>
      <c r="B2649" s="16">
        <v>39934</v>
      </c>
      <c r="C2649" s="12" t="s">
        <v>528</v>
      </c>
      <c r="D2649" s="12" t="s">
        <v>1571</v>
      </c>
      <c r="E2649" s="12" t="s">
        <v>3153</v>
      </c>
      <c r="F2649" s="13">
        <v>39898</v>
      </c>
      <c r="G2649" s="14">
        <v>9780199544554</v>
      </c>
    </row>
    <row r="2650" spans="1:7" ht="12.75">
      <c r="A2650" s="39" t="s">
        <v>4834</v>
      </c>
      <c r="B2650" s="16">
        <v>39934</v>
      </c>
      <c r="C2650" s="12" t="s">
        <v>528</v>
      </c>
      <c r="D2650" s="12" t="s">
        <v>3154</v>
      </c>
      <c r="E2650" s="12" t="s">
        <v>3155</v>
      </c>
      <c r="F2650" s="13">
        <v>39821</v>
      </c>
      <c r="G2650" s="14">
        <v>9780199547784</v>
      </c>
    </row>
    <row r="2651" spans="1:7" ht="12.75">
      <c r="A2651" s="39" t="s">
        <v>4834</v>
      </c>
      <c r="B2651" s="16">
        <v>39934</v>
      </c>
      <c r="C2651" s="12" t="s">
        <v>528</v>
      </c>
      <c r="D2651" s="12" t="s">
        <v>3156</v>
      </c>
      <c r="E2651" s="12" t="s">
        <v>3157</v>
      </c>
      <c r="F2651" s="13">
        <v>39828</v>
      </c>
      <c r="G2651" s="14">
        <v>9780199559671</v>
      </c>
    </row>
    <row r="2652" spans="1:7" ht="12.75">
      <c r="A2652" s="39" t="s">
        <v>4834</v>
      </c>
      <c r="B2652" s="16">
        <v>39934</v>
      </c>
      <c r="C2652" s="12" t="s">
        <v>528</v>
      </c>
      <c r="D2652" s="12" t="s">
        <v>3158</v>
      </c>
      <c r="E2652" s="12" t="s">
        <v>3159</v>
      </c>
      <c r="F2652" s="13">
        <v>39870</v>
      </c>
      <c r="G2652" s="14">
        <v>9780199561520</v>
      </c>
    </row>
    <row r="2653" spans="1:7" ht="12.75">
      <c r="A2653" s="39" t="s">
        <v>4834</v>
      </c>
      <c r="B2653" s="16">
        <v>39934</v>
      </c>
      <c r="C2653" s="12" t="s">
        <v>528</v>
      </c>
      <c r="D2653" s="12" t="s">
        <v>1654</v>
      </c>
      <c r="E2653" s="12" t="s">
        <v>3160</v>
      </c>
      <c r="F2653" s="13">
        <v>39877</v>
      </c>
      <c r="G2653" s="14">
        <v>9780199562343</v>
      </c>
    </row>
    <row r="2654" spans="1:7" ht="12.75">
      <c r="A2654" s="39" t="s">
        <v>4834</v>
      </c>
      <c r="B2654" s="16">
        <v>40057</v>
      </c>
      <c r="C2654" s="12" t="s">
        <v>528</v>
      </c>
      <c r="D2654" s="12" t="s">
        <v>3161</v>
      </c>
      <c r="E2654" s="12" t="s">
        <v>3162</v>
      </c>
      <c r="F2654" s="13">
        <v>40118</v>
      </c>
      <c r="G2654" s="14">
        <v>9780195118094</v>
      </c>
    </row>
    <row r="2655" spans="1:7" ht="12.75">
      <c r="A2655" s="39" t="s">
        <v>4834</v>
      </c>
      <c r="B2655" s="16">
        <v>40057</v>
      </c>
      <c r="C2655" s="12" t="s">
        <v>528</v>
      </c>
      <c r="D2655" s="12" t="s">
        <v>2274</v>
      </c>
      <c r="E2655" s="12" t="s">
        <v>3163</v>
      </c>
      <c r="F2655" s="13">
        <v>40057</v>
      </c>
      <c r="G2655" s="14">
        <v>9780195181746</v>
      </c>
    </row>
    <row r="2656" spans="1:7" ht="12.75">
      <c r="A2656" s="39" t="s">
        <v>4834</v>
      </c>
      <c r="B2656" s="16">
        <v>40057</v>
      </c>
      <c r="C2656" s="12" t="s">
        <v>528</v>
      </c>
      <c r="D2656" s="12" t="s">
        <v>3164</v>
      </c>
      <c r="E2656" s="12" t="s">
        <v>3165</v>
      </c>
      <c r="F2656" s="13">
        <v>39995</v>
      </c>
      <c r="G2656" s="14">
        <v>9780195367812</v>
      </c>
    </row>
    <row r="2657" spans="1:7" ht="12.75">
      <c r="A2657" s="39" t="s">
        <v>4834</v>
      </c>
      <c r="B2657" s="16">
        <v>40057</v>
      </c>
      <c r="C2657" s="12" t="s">
        <v>528</v>
      </c>
      <c r="D2657" s="12" t="s">
        <v>3166</v>
      </c>
      <c r="E2657" s="12" t="s">
        <v>3167</v>
      </c>
      <c r="F2657" s="13">
        <v>40057</v>
      </c>
      <c r="G2657" s="14">
        <v>9780195389159</v>
      </c>
    </row>
    <row r="2658" spans="1:7" ht="12.75">
      <c r="A2658" s="39" t="s">
        <v>4834</v>
      </c>
      <c r="B2658" s="16">
        <v>40057</v>
      </c>
      <c r="C2658" s="12" t="s">
        <v>528</v>
      </c>
      <c r="D2658" s="12" t="s">
        <v>2490</v>
      </c>
      <c r="E2658" s="12" t="s">
        <v>3168</v>
      </c>
      <c r="F2658" s="13">
        <v>40026</v>
      </c>
      <c r="G2658" s="14">
        <v>9780199233229</v>
      </c>
    </row>
    <row r="2659" spans="1:7" ht="12.75">
      <c r="A2659" s="39" t="s">
        <v>4834</v>
      </c>
      <c r="B2659" s="16">
        <v>40057</v>
      </c>
      <c r="C2659" s="12" t="s">
        <v>528</v>
      </c>
      <c r="D2659" s="12" t="s">
        <v>3169</v>
      </c>
      <c r="E2659" s="12" t="s">
        <v>3170</v>
      </c>
      <c r="F2659" s="13">
        <v>39996</v>
      </c>
      <c r="G2659" s="14">
        <v>9780199234844</v>
      </c>
    </row>
    <row r="2660" spans="1:7" ht="12.75">
      <c r="A2660" s="39" t="s">
        <v>4834</v>
      </c>
      <c r="B2660" s="16">
        <v>40057</v>
      </c>
      <c r="C2660" s="12" t="s">
        <v>528</v>
      </c>
      <c r="D2660" s="12" t="s">
        <v>3171</v>
      </c>
      <c r="E2660" s="12" t="s">
        <v>3172</v>
      </c>
      <c r="F2660" s="13">
        <v>40052</v>
      </c>
      <c r="G2660" s="14">
        <v>9780199542758</v>
      </c>
    </row>
    <row r="2661" spans="1:7" ht="12.75">
      <c r="A2661" s="39" t="s">
        <v>4834</v>
      </c>
      <c r="B2661" s="16">
        <v>40057</v>
      </c>
      <c r="C2661" s="12" t="s">
        <v>528</v>
      </c>
      <c r="D2661" s="12" t="s">
        <v>3173</v>
      </c>
      <c r="E2661" s="12" t="s">
        <v>3174</v>
      </c>
      <c r="F2661" s="13">
        <v>39965</v>
      </c>
      <c r="G2661" s="14">
        <v>9780199542918</v>
      </c>
    </row>
    <row r="2662" spans="1:7" ht="12.75">
      <c r="A2662" s="39" t="s">
        <v>4834</v>
      </c>
      <c r="B2662" s="16">
        <v>40057</v>
      </c>
      <c r="C2662" s="12" t="s">
        <v>528</v>
      </c>
      <c r="D2662" s="12" t="s">
        <v>3175</v>
      </c>
      <c r="E2662" s="12" t="s">
        <v>3176</v>
      </c>
      <c r="F2662" s="13">
        <v>40045</v>
      </c>
      <c r="G2662" s="14">
        <v>9780199546466</v>
      </c>
    </row>
    <row r="2663" spans="1:7" ht="12.75">
      <c r="A2663" s="39" t="s">
        <v>4834</v>
      </c>
      <c r="B2663" s="16">
        <v>40057</v>
      </c>
      <c r="C2663" s="12" t="s">
        <v>528</v>
      </c>
      <c r="D2663" s="12" t="s">
        <v>3177</v>
      </c>
      <c r="E2663" s="12" t="s">
        <v>3178</v>
      </c>
      <c r="F2663" s="13">
        <v>40057</v>
      </c>
      <c r="G2663" s="14">
        <v>9780199547890</v>
      </c>
    </row>
    <row r="2664" spans="1:7" ht="12.75">
      <c r="A2664" s="39" t="s">
        <v>4834</v>
      </c>
      <c r="B2664" s="16">
        <v>40057</v>
      </c>
      <c r="C2664" s="12" t="s">
        <v>528</v>
      </c>
      <c r="D2664" s="12" t="s">
        <v>3179</v>
      </c>
      <c r="E2664" s="12" t="s">
        <v>538</v>
      </c>
      <c r="F2664" s="13">
        <v>39965</v>
      </c>
      <c r="G2664" s="14">
        <v>9780199557394</v>
      </c>
    </row>
    <row r="2665" spans="1:7" ht="12.75">
      <c r="A2665" s="39" t="s">
        <v>4834</v>
      </c>
      <c r="B2665" s="16">
        <v>40057</v>
      </c>
      <c r="C2665" s="12" t="s">
        <v>528</v>
      </c>
      <c r="D2665" s="12" t="s">
        <v>539</v>
      </c>
      <c r="E2665" s="12" t="s">
        <v>540</v>
      </c>
      <c r="F2665" s="13">
        <v>39989</v>
      </c>
      <c r="G2665" s="14">
        <v>9780199558070</v>
      </c>
    </row>
    <row r="2666" spans="1:7" ht="12.75">
      <c r="A2666" s="39" t="s">
        <v>4834</v>
      </c>
      <c r="B2666" s="16">
        <v>40057</v>
      </c>
      <c r="C2666" s="12" t="s">
        <v>528</v>
      </c>
      <c r="D2666" s="12" t="s">
        <v>541</v>
      </c>
      <c r="E2666" s="12" t="s">
        <v>542</v>
      </c>
      <c r="F2666" s="13">
        <v>39995</v>
      </c>
      <c r="G2666" s="14">
        <v>9780199565672</v>
      </c>
    </row>
    <row r="2667" spans="1:7" ht="12.75">
      <c r="A2667" s="39" t="s">
        <v>4834</v>
      </c>
      <c r="B2667" s="16">
        <v>40057</v>
      </c>
      <c r="C2667" s="12" t="s">
        <v>528</v>
      </c>
      <c r="D2667" s="12" t="s">
        <v>543</v>
      </c>
      <c r="E2667" s="12" t="s">
        <v>544</v>
      </c>
      <c r="F2667" s="13">
        <v>40057</v>
      </c>
      <c r="G2667" s="14">
        <v>9780199570676</v>
      </c>
    </row>
    <row r="2668" spans="1:7" ht="12.75">
      <c r="A2668" s="39" t="s">
        <v>4834</v>
      </c>
      <c r="B2668" s="16">
        <v>40057</v>
      </c>
      <c r="C2668" s="12" t="s">
        <v>528</v>
      </c>
      <c r="D2668" s="12" t="s">
        <v>545</v>
      </c>
      <c r="E2668" s="12" t="s">
        <v>546</v>
      </c>
      <c r="F2668" s="13">
        <v>40026</v>
      </c>
      <c r="G2668" s="14">
        <v>9780199573837</v>
      </c>
    </row>
    <row r="2669" spans="1:7" ht="12.75">
      <c r="A2669" s="39" t="s">
        <v>4834</v>
      </c>
      <c r="B2669" s="16">
        <v>40210</v>
      </c>
      <c r="C2669" s="12" t="s">
        <v>528</v>
      </c>
      <c r="D2669" s="12" t="s">
        <v>547</v>
      </c>
      <c r="E2669" s="12" t="s">
        <v>548</v>
      </c>
      <c r="F2669" s="13">
        <v>40108</v>
      </c>
      <c r="G2669" s="14">
        <v>9780195383546</v>
      </c>
    </row>
    <row r="2670" spans="1:7" ht="12.75">
      <c r="A2670" s="39" t="s">
        <v>4834</v>
      </c>
      <c r="B2670" s="16">
        <v>40210</v>
      </c>
      <c r="C2670" s="12" t="s">
        <v>528</v>
      </c>
      <c r="D2670" s="12" t="s">
        <v>549</v>
      </c>
      <c r="E2670" s="12" t="s">
        <v>550</v>
      </c>
      <c r="F2670" s="13">
        <v>40122</v>
      </c>
      <c r="G2670" s="14">
        <v>9780199236251</v>
      </c>
    </row>
    <row r="2671" spans="1:7" ht="12.75">
      <c r="A2671" s="39" t="s">
        <v>4834</v>
      </c>
      <c r="B2671" s="16">
        <v>40210</v>
      </c>
      <c r="C2671" s="12" t="s">
        <v>528</v>
      </c>
      <c r="D2671" s="12" t="s">
        <v>551</v>
      </c>
      <c r="E2671" s="12" t="s">
        <v>552</v>
      </c>
      <c r="F2671" s="13">
        <v>40122</v>
      </c>
      <c r="G2671" s="14">
        <v>9780199243280</v>
      </c>
    </row>
    <row r="2672" spans="1:7" ht="12.75">
      <c r="A2672" s="39" t="s">
        <v>4834</v>
      </c>
      <c r="B2672" s="16">
        <v>40210</v>
      </c>
      <c r="C2672" s="12" t="s">
        <v>528</v>
      </c>
      <c r="D2672" s="12" t="s">
        <v>553</v>
      </c>
      <c r="E2672" s="12" t="s">
        <v>554</v>
      </c>
      <c r="F2672" s="13">
        <v>40094</v>
      </c>
      <c r="G2672" s="14">
        <v>9780199532445</v>
      </c>
    </row>
    <row r="2673" spans="1:7" ht="12.75">
      <c r="A2673" s="39" t="s">
        <v>4834</v>
      </c>
      <c r="B2673" s="16">
        <v>40210</v>
      </c>
      <c r="C2673" s="12" t="s">
        <v>528</v>
      </c>
      <c r="D2673" s="12" t="s">
        <v>555</v>
      </c>
      <c r="E2673" s="12" t="s">
        <v>556</v>
      </c>
      <c r="F2673" s="13">
        <v>40122</v>
      </c>
      <c r="G2673" s="14">
        <v>9780199539321</v>
      </c>
    </row>
    <row r="2674" spans="1:7" ht="12.75">
      <c r="A2674" s="39" t="s">
        <v>4834</v>
      </c>
      <c r="B2674" s="16">
        <v>40210</v>
      </c>
      <c r="C2674" s="12" t="s">
        <v>528</v>
      </c>
      <c r="D2674" s="12" t="s">
        <v>557</v>
      </c>
      <c r="E2674" s="12" t="s">
        <v>558</v>
      </c>
      <c r="F2674" s="13">
        <v>40052</v>
      </c>
      <c r="G2674" s="14">
        <v>9780199546312</v>
      </c>
    </row>
    <row r="2675" spans="1:7" ht="12.75">
      <c r="A2675" s="39" t="s">
        <v>4834</v>
      </c>
      <c r="B2675" s="16">
        <v>40210</v>
      </c>
      <c r="C2675" s="12" t="s">
        <v>528</v>
      </c>
      <c r="D2675" s="12" t="s">
        <v>6352</v>
      </c>
      <c r="E2675" s="12" t="s">
        <v>559</v>
      </c>
      <c r="F2675" s="13">
        <v>40094</v>
      </c>
      <c r="G2675" s="14">
        <v>9780199565290</v>
      </c>
    </row>
    <row r="2676" spans="1:7" ht="12.75">
      <c r="A2676" s="39" t="s">
        <v>4834</v>
      </c>
      <c r="B2676" s="16">
        <v>40210</v>
      </c>
      <c r="C2676" s="12" t="s">
        <v>528</v>
      </c>
      <c r="D2676" s="12" t="s">
        <v>560</v>
      </c>
      <c r="E2676" s="12" t="s">
        <v>561</v>
      </c>
      <c r="F2676" s="13">
        <v>40066</v>
      </c>
      <c r="G2676" s="14">
        <v>9780199570324</v>
      </c>
    </row>
    <row r="2677" spans="1:7" ht="12.75">
      <c r="A2677" s="39" t="s">
        <v>4834</v>
      </c>
      <c r="B2677" s="16">
        <v>40210</v>
      </c>
      <c r="C2677" s="12" t="s">
        <v>528</v>
      </c>
      <c r="D2677" s="12" t="s">
        <v>562</v>
      </c>
      <c r="E2677" s="12" t="s">
        <v>563</v>
      </c>
      <c r="F2677" s="13">
        <v>40122</v>
      </c>
      <c r="G2677" s="14">
        <v>9780199574025</v>
      </c>
    </row>
    <row r="2678" spans="1:7" ht="12.75">
      <c r="A2678" s="39" t="s">
        <v>4834</v>
      </c>
      <c r="B2678" s="16">
        <v>40210</v>
      </c>
      <c r="C2678" s="12" t="s">
        <v>528</v>
      </c>
      <c r="D2678" s="12" t="s">
        <v>5473</v>
      </c>
      <c r="E2678" s="12" t="s">
        <v>564</v>
      </c>
      <c r="F2678" s="13">
        <v>40122</v>
      </c>
      <c r="G2678" s="14">
        <v>9780199575046</v>
      </c>
    </row>
    <row r="2679" spans="1:7" ht="12.75">
      <c r="A2679" s="39" t="s">
        <v>4834</v>
      </c>
      <c r="B2679" s="16">
        <v>39934</v>
      </c>
      <c r="C2679" s="12" t="s">
        <v>2615</v>
      </c>
      <c r="D2679" s="12" t="s">
        <v>3506</v>
      </c>
      <c r="E2679" s="12" t="s">
        <v>3507</v>
      </c>
      <c r="F2679" s="13">
        <v>39863</v>
      </c>
      <c r="G2679" s="14">
        <v>9780195333411</v>
      </c>
    </row>
    <row r="2680" spans="1:7" ht="12.75">
      <c r="A2680" s="39" t="s">
        <v>4834</v>
      </c>
      <c r="B2680" s="16">
        <v>39934</v>
      </c>
      <c r="C2680" s="12" t="s">
        <v>2615</v>
      </c>
      <c r="D2680" s="12" t="s">
        <v>3508</v>
      </c>
      <c r="E2680" s="12" t="s">
        <v>3509</v>
      </c>
      <c r="F2680" s="13">
        <v>39904</v>
      </c>
      <c r="G2680" s="14">
        <v>9780195340525</v>
      </c>
    </row>
    <row r="2681" spans="1:7" ht="12.75">
      <c r="A2681" s="39" t="s">
        <v>4834</v>
      </c>
      <c r="B2681" s="16">
        <v>39934</v>
      </c>
      <c r="C2681" s="12" t="s">
        <v>2615</v>
      </c>
      <c r="D2681" s="12" t="s">
        <v>4129</v>
      </c>
      <c r="E2681" s="12" t="s">
        <v>3510</v>
      </c>
      <c r="F2681" s="13">
        <v>39898</v>
      </c>
      <c r="G2681" s="14">
        <v>9780195341263</v>
      </c>
    </row>
    <row r="2682" spans="1:7" ht="12.75">
      <c r="A2682" s="39" t="s">
        <v>4834</v>
      </c>
      <c r="B2682" s="16">
        <v>39934</v>
      </c>
      <c r="C2682" s="12" t="s">
        <v>2615</v>
      </c>
      <c r="D2682" s="12" t="s">
        <v>3511</v>
      </c>
      <c r="E2682" s="12" t="s">
        <v>3512</v>
      </c>
      <c r="F2682" s="13">
        <v>39912</v>
      </c>
      <c r="G2682" s="14">
        <v>9780195342581</v>
      </c>
    </row>
    <row r="2683" spans="1:7" ht="12.75">
      <c r="A2683" s="39" t="s">
        <v>4834</v>
      </c>
      <c r="B2683" s="16">
        <v>39934</v>
      </c>
      <c r="C2683" s="12" t="s">
        <v>2615</v>
      </c>
      <c r="D2683" s="12" t="s">
        <v>5276</v>
      </c>
      <c r="E2683" s="12" t="s">
        <v>3513</v>
      </c>
      <c r="F2683" s="13">
        <v>39898</v>
      </c>
      <c r="G2683" s="14">
        <v>9780195368581</v>
      </c>
    </row>
    <row r="2684" spans="1:7" ht="12.75">
      <c r="A2684" s="39" t="s">
        <v>4834</v>
      </c>
      <c r="B2684" s="16">
        <v>39934</v>
      </c>
      <c r="C2684" s="12" t="s">
        <v>2615</v>
      </c>
      <c r="D2684" s="12" t="s">
        <v>3514</v>
      </c>
      <c r="E2684" s="12" t="s">
        <v>3515</v>
      </c>
      <c r="F2684" s="13">
        <v>39926</v>
      </c>
      <c r="G2684" s="14">
        <v>9780195370850</v>
      </c>
    </row>
    <row r="2685" spans="1:7" ht="12.75">
      <c r="A2685" s="39" t="s">
        <v>4834</v>
      </c>
      <c r="B2685" s="16">
        <v>39934</v>
      </c>
      <c r="C2685" s="12" t="s">
        <v>2615</v>
      </c>
      <c r="D2685" s="12" t="s">
        <v>3516</v>
      </c>
      <c r="E2685" s="12" t="s">
        <v>3517</v>
      </c>
      <c r="F2685" s="13">
        <v>39934</v>
      </c>
      <c r="G2685" s="14">
        <v>9780195378719</v>
      </c>
    </row>
    <row r="2686" spans="1:7" ht="12.75">
      <c r="A2686" s="39" t="s">
        <v>4834</v>
      </c>
      <c r="B2686" s="16">
        <v>39934</v>
      </c>
      <c r="C2686" s="12" t="s">
        <v>2615</v>
      </c>
      <c r="D2686" s="12" t="s">
        <v>3518</v>
      </c>
      <c r="E2686" s="12" t="s">
        <v>3519</v>
      </c>
      <c r="F2686" s="13">
        <v>39934</v>
      </c>
      <c r="G2686" s="14">
        <v>9780195380064</v>
      </c>
    </row>
    <row r="2687" spans="1:7" ht="12.75">
      <c r="A2687" s="39" t="s">
        <v>4834</v>
      </c>
      <c r="B2687" s="16">
        <v>39934</v>
      </c>
      <c r="C2687" s="12" t="s">
        <v>2615</v>
      </c>
      <c r="D2687" s="12" t="s">
        <v>3520</v>
      </c>
      <c r="E2687" s="12" t="s">
        <v>3521</v>
      </c>
      <c r="F2687" s="13">
        <v>39870</v>
      </c>
      <c r="G2687" s="14">
        <v>9780195383607</v>
      </c>
    </row>
    <row r="2688" spans="1:7" ht="12.75">
      <c r="A2688" s="39" t="s">
        <v>4834</v>
      </c>
      <c r="B2688" s="16">
        <v>39934</v>
      </c>
      <c r="C2688" s="12" t="s">
        <v>2615</v>
      </c>
      <c r="D2688" s="12" t="s">
        <v>3522</v>
      </c>
      <c r="E2688" s="12" t="s">
        <v>3523</v>
      </c>
      <c r="F2688" s="13">
        <v>39905</v>
      </c>
      <c r="G2688" s="14">
        <v>9780195388534</v>
      </c>
    </row>
    <row r="2689" spans="1:7" ht="12.75">
      <c r="A2689" s="39" t="s">
        <v>4834</v>
      </c>
      <c r="B2689" s="16">
        <v>39934</v>
      </c>
      <c r="C2689" s="12" t="s">
        <v>2615</v>
      </c>
      <c r="D2689" s="12" t="s">
        <v>2675</v>
      </c>
      <c r="E2689" s="12" t="s">
        <v>3524</v>
      </c>
      <c r="F2689" s="13">
        <v>39800</v>
      </c>
      <c r="G2689" s="14">
        <v>9780198268772</v>
      </c>
    </row>
    <row r="2690" spans="1:7" ht="12.75">
      <c r="A2690" s="39" t="s">
        <v>4834</v>
      </c>
      <c r="B2690" s="16">
        <v>39934</v>
      </c>
      <c r="C2690" s="12" t="s">
        <v>2615</v>
      </c>
      <c r="D2690" s="12" t="s">
        <v>3525</v>
      </c>
      <c r="E2690" s="12" t="s">
        <v>3526</v>
      </c>
      <c r="F2690" s="13">
        <v>39877</v>
      </c>
      <c r="G2690" s="14">
        <v>9780199204908</v>
      </c>
    </row>
    <row r="2691" spans="1:7" ht="12.75">
      <c r="A2691" s="39" t="s">
        <v>4834</v>
      </c>
      <c r="B2691" s="16">
        <v>39934</v>
      </c>
      <c r="C2691" s="12" t="s">
        <v>2615</v>
      </c>
      <c r="D2691" s="12" t="s">
        <v>3527</v>
      </c>
      <c r="E2691" s="12" t="s">
        <v>6012</v>
      </c>
      <c r="F2691" s="13">
        <v>39884</v>
      </c>
      <c r="G2691" s="14">
        <v>9780199229024</v>
      </c>
    </row>
    <row r="2692" spans="1:7" ht="12.75">
      <c r="A2692" s="39" t="s">
        <v>4834</v>
      </c>
      <c r="B2692" s="16">
        <v>39934</v>
      </c>
      <c r="C2692" s="12" t="s">
        <v>2615</v>
      </c>
      <c r="D2692" s="12" t="s">
        <v>6013</v>
      </c>
      <c r="E2692" s="12" t="s">
        <v>6014</v>
      </c>
      <c r="F2692" s="13">
        <v>39919</v>
      </c>
      <c r="G2692" s="14">
        <v>9780199232185</v>
      </c>
    </row>
    <row r="2693" spans="1:7" ht="12.75">
      <c r="A2693" s="39" t="s">
        <v>4834</v>
      </c>
      <c r="B2693" s="16">
        <v>39934</v>
      </c>
      <c r="C2693" s="12" t="s">
        <v>2615</v>
      </c>
      <c r="D2693" s="12" t="s">
        <v>6015</v>
      </c>
      <c r="E2693" s="12" t="s">
        <v>6016</v>
      </c>
      <c r="F2693" s="13">
        <v>39800</v>
      </c>
      <c r="G2693" s="14">
        <v>9780199237791</v>
      </c>
    </row>
    <row r="2694" spans="1:7" ht="12.75">
      <c r="A2694" s="39" t="s">
        <v>4834</v>
      </c>
      <c r="B2694" s="16">
        <v>39934</v>
      </c>
      <c r="C2694" s="12" t="s">
        <v>2615</v>
      </c>
      <c r="D2694" s="12" t="s">
        <v>6017</v>
      </c>
      <c r="E2694" s="12" t="s">
        <v>6018</v>
      </c>
      <c r="F2694" s="13">
        <v>39800</v>
      </c>
      <c r="G2694" s="14">
        <v>9780199238453</v>
      </c>
    </row>
    <row r="2695" spans="1:7" ht="12.75">
      <c r="A2695" s="39" t="s">
        <v>4834</v>
      </c>
      <c r="B2695" s="16">
        <v>39934</v>
      </c>
      <c r="C2695" s="12" t="s">
        <v>2615</v>
      </c>
      <c r="D2695" s="12" t="s">
        <v>5137</v>
      </c>
      <c r="E2695" s="12" t="s">
        <v>6019</v>
      </c>
      <c r="F2695" s="13">
        <v>39835</v>
      </c>
      <c r="G2695" s="14">
        <v>9780199256860</v>
      </c>
    </row>
    <row r="2696" spans="1:7" ht="12.75">
      <c r="A2696" s="39" t="s">
        <v>4834</v>
      </c>
      <c r="B2696" s="16">
        <v>39934</v>
      </c>
      <c r="C2696" s="12" t="s">
        <v>2615</v>
      </c>
      <c r="D2696" s="12" t="s">
        <v>1636</v>
      </c>
      <c r="E2696" s="12" t="s">
        <v>6020</v>
      </c>
      <c r="F2696" s="13">
        <v>39821</v>
      </c>
      <c r="G2696" s="14">
        <v>9780199297849</v>
      </c>
    </row>
    <row r="2697" spans="1:7" ht="12.75">
      <c r="A2697" s="39" t="s">
        <v>4834</v>
      </c>
      <c r="B2697" s="16">
        <v>39934</v>
      </c>
      <c r="C2697" s="12" t="s">
        <v>2615</v>
      </c>
      <c r="D2697" s="12" t="s">
        <v>4120</v>
      </c>
      <c r="E2697" s="12" t="s">
        <v>6021</v>
      </c>
      <c r="F2697" s="13">
        <v>39870</v>
      </c>
      <c r="G2697" s="14">
        <v>9780199533879</v>
      </c>
    </row>
    <row r="2698" spans="1:7" ht="12.75">
      <c r="A2698" s="39" t="s">
        <v>4834</v>
      </c>
      <c r="B2698" s="16">
        <v>39934</v>
      </c>
      <c r="C2698" s="12" t="s">
        <v>2615</v>
      </c>
      <c r="D2698" s="12" t="s">
        <v>6022</v>
      </c>
      <c r="E2698" s="12" t="s">
        <v>6023</v>
      </c>
      <c r="F2698" s="13">
        <v>39870</v>
      </c>
      <c r="G2698" s="14">
        <v>9780199548781</v>
      </c>
    </row>
    <row r="2699" spans="1:7" ht="12.75">
      <c r="A2699" s="39" t="s">
        <v>4834</v>
      </c>
      <c r="B2699" s="16">
        <v>39934</v>
      </c>
      <c r="C2699" s="12" t="s">
        <v>2615</v>
      </c>
      <c r="D2699" s="12" t="s">
        <v>6024</v>
      </c>
      <c r="E2699" s="12" t="s">
        <v>6025</v>
      </c>
      <c r="F2699" s="13">
        <v>39828</v>
      </c>
      <c r="G2699" s="14">
        <v>9780199558018</v>
      </c>
    </row>
    <row r="2700" spans="1:7" ht="12.75">
      <c r="A2700" s="39" t="s">
        <v>4834</v>
      </c>
      <c r="B2700" s="16">
        <v>39934</v>
      </c>
      <c r="C2700" s="12" t="s">
        <v>2615</v>
      </c>
      <c r="D2700" s="12" t="s">
        <v>6026</v>
      </c>
      <c r="E2700" s="12" t="s">
        <v>6027</v>
      </c>
      <c r="F2700" s="13">
        <v>39873</v>
      </c>
      <c r="G2700" s="14">
        <v>9780199559169</v>
      </c>
    </row>
    <row r="2701" spans="1:7" ht="12.75">
      <c r="A2701" s="39" t="s">
        <v>4834</v>
      </c>
      <c r="B2701" s="16">
        <v>39934</v>
      </c>
      <c r="C2701" s="12" t="s">
        <v>2615</v>
      </c>
      <c r="D2701" s="12" t="s">
        <v>613</v>
      </c>
      <c r="E2701" s="12" t="s">
        <v>6028</v>
      </c>
      <c r="F2701" s="13">
        <v>39891</v>
      </c>
      <c r="G2701" s="14">
        <v>9780199559329</v>
      </c>
    </row>
    <row r="2702" spans="1:7" ht="12.75">
      <c r="A2702" s="39" t="s">
        <v>4834</v>
      </c>
      <c r="B2702" s="16">
        <v>39934</v>
      </c>
      <c r="C2702" s="12" t="s">
        <v>2615</v>
      </c>
      <c r="D2702" s="12" t="s">
        <v>6029</v>
      </c>
      <c r="E2702" s="12" t="s">
        <v>6030</v>
      </c>
      <c r="F2702" s="13">
        <v>39891</v>
      </c>
      <c r="G2702" s="14">
        <v>9780199562169</v>
      </c>
    </row>
    <row r="2703" spans="1:7" ht="12.75">
      <c r="A2703" s="39" t="s">
        <v>4834</v>
      </c>
      <c r="B2703" s="16">
        <v>39934</v>
      </c>
      <c r="C2703" s="12" t="s">
        <v>2615</v>
      </c>
      <c r="D2703" s="12" t="s">
        <v>1613</v>
      </c>
      <c r="E2703" s="12" t="s">
        <v>6031</v>
      </c>
      <c r="F2703" s="13">
        <v>39835</v>
      </c>
      <c r="G2703" s="14">
        <v>9780199562572</v>
      </c>
    </row>
    <row r="2704" spans="1:7" ht="12.75">
      <c r="A2704" s="39" t="s">
        <v>4834</v>
      </c>
      <c r="B2704" s="16">
        <v>39934</v>
      </c>
      <c r="C2704" s="12" t="s">
        <v>2615</v>
      </c>
      <c r="D2704" s="12" t="s">
        <v>5198</v>
      </c>
      <c r="E2704" s="12" t="s">
        <v>6032</v>
      </c>
      <c r="F2704" s="13">
        <v>39863</v>
      </c>
      <c r="G2704" s="14">
        <v>9780199562688</v>
      </c>
    </row>
    <row r="2705" spans="1:7" ht="12.75">
      <c r="A2705" s="39" t="s">
        <v>4834</v>
      </c>
      <c r="B2705" s="16">
        <v>39934</v>
      </c>
      <c r="C2705" s="12" t="s">
        <v>2615</v>
      </c>
      <c r="D2705" s="12" t="s">
        <v>6033</v>
      </c>
      <c r="E2705" s="12" t="s">
        <v>6034</v>
      </c>
      <c r="F2705" s="13">
        <v>39835</v>
      </c>
      <c r="G2705" s="14">
        <v>9780199562787</v>
      </c>
    </row>
    <row r="2706" spans="1:7" ht="12.75">
      <c r="A2706" s="39" t="s">
        <v>4834</v>
      </c>
      <c r="B2706" s="16">
        <v>39934</v>
      </c>
      <c r="C2706" s="12" t="s">
        <v>2615</v>
      </c>
      <c r="D2706" s="12" t="s">
        <v>413</v>
      </c>
      <c r="E2706" s="12" t="s">
        <v>6035</v>
      </c>
      <c r="F2706" s="13">
        <v>39863</v>
      </c>
      <c r="G2706" s="14">
        <v>9780199565177</v>
      </c>
    </row>
    <row r="2707" spans="1:7" ht="12.75">
      <c r="A2707" s="39" t="s">
        <v>4834</v>
      </c>
      <c r="B2707" s="16">
        <v>39934</v>
      </c>
      <c r="C2707" s="12" t="s">
        <v>2615</v>
      </c>
      <c r="D2707" s="12" t="s">
        <v>6036</v>
      </c>
      <c r="E2707" s="12" t="s">
        <v>6037</v>
      </c>
      <c r="F2707" s="13">
        <v>39849</v>
      </c>
      <c r="G2707" s="14">
        <v>9780199565221</v>
      </c>
    </row>
    <row r="2708" spans="1:7" ht="12.75">
      <c r="A2708" s="39" t="s">
        <v>4834</v>
      </c>
      <c r="B2708" s="16">
        <v>39934</v>
      </c>
      <c r="C2708" s="12" t="s">
        <v>2615</v>
      </c>
      <c r="D2708" s="12" t="s">
        <v>6038</v>
      </c>
      <c r="E2708" s="12" t="s">
        <v>6039</v>
      </c>
      <c r="F2708" s="13">
        <v>39884</v>
      </c>
      <c r="G2708" s="14">
        <v>9780199566167</v>
      </c>
    </row>
    <row r="2709" spans="1:7" ht="12.75">
      <c r="A2709" s="39" t="s">
        <v>4834</v>
      </c>
      <c r="B2709" s="16">
        <v>39934</v>
      </c>
      <c r="C2709" s="12" t="s">
        <v>2615</v>
      </c>
      <c r="D2709" s="12" t="s">
        <v>6040</v>
      </c>
      <c r="E2709" s="12" t="s">
        <v>6041</v>
      </c>
      <c r="F2709" s="13">
        <v>39884</v>
      </c>
      <c r="G2709" s="14">
        <v>9780199567751</v>
      </c>
    </row>
    <row r="2710" spans="1:7" ht="12.75">
      <c r="A2710" s="39" t="s">
        <v>4834</v>
      </c>
      <c r="B2710" s="16">
        <v>39934</v>
      </c>
      <c r="C2710" s="12" t="s">
        <v>2615</v>
      </c>
      <c r="D2710" s="12" t="s">
        <v>6042</v>
      </c>
      <c r="E2710" s="12" t="s">
        <v>6043</v>
      </c>
      <c r="F2710" s="13">
        <v>39905</v>
      </c>
      <c r="G2710" s="14">
        <v>9780199569946</v>
      </c>
    </row>
    <row r="2711" spans="1:7" ht="12.75">
      <c r="A2711" s="39" t="s">
        <v>4834</v>
      </c>
      <c r="B2711" s="16">
        <v>40057</v>
      </c>
      <c r="C2711" s="12" t="s">
        <v>2615</v>
      </c>
      <c r="D2711" s="12" t="s">
        <v>6044</v>
      </c>
      <c r="E2711" s="12" t="s">
        <v>6045</v>
      </c>
      <c r="F2711" s="13">
        <v>39968</v>
      </c>
      <c r="G2711" s="14">
        <v>9780195340334</v>
      </c>
    </row>
    <row r="2712" spans="1:7" ht="12.75">
      <c r="A2712" s="39" t="s">
        <v>4834</v>
      </c>
      <c r="B2712" s="16">
        <v>40057</v>
      </c>
      <c r="C2712" s="12" t="s">
        <v>2615</v>
      </c>
      <c r="D2712" s="12" t="s">
        <v>6046</v>
      </c>
      <c r="E2712" s="12" t="s">
        <v>6047</v>
      </c>
      <c r="F2712" s="13">
        <v>40024</v>
      </c>
      <c r="G2712" s="14">
        <v>9780195343298</v>
      </c>
    </row>
    <row r="2713" spans="1:7" ht="12.75">
      <c r="A2713" s="39" t="s">
        <v>4834</v>
      </c>
      <c r="B2713" s="16">
        <v>40057</v>
      </c>
      <c r="C2713" s="12" t="s">
        <v>2615</v>
      </c>
      <c r="D2713" s="12" t="s">
        <v>6048</v>
      </c>
      <c r="E2713" s="12" t="s">
        <v>6049</v>
      </c>
      <c r="F2713" s="13">
        <v>39975</v>
      </c>
      <c r="G2713" s="14">
        <v>9780195343366</v>
      </c>
    </row>
    <row r="2714" spans="1:7" ht="12.75">
      <c r="A2714" s="39" t="s">
        <v>4834</v>
      </c>
      <c r="B2714" s="16">
        <v>40057</v>
      </c>
      <c r="C2714" s="12" t="s">
        <v>2615</v>
      </c>
      <c r="D2714" s="12" t="s">
        <v>6050</v>
      </c>
      <c r="E2714" s="12" t="s">
        <v>6051</v>
      </c>
      <c r="F2714" s="13">
        <v>39877</v>
      </c>
      <c r="G2714" s="14">
        <v>9780195372618</v>
      </c>
    </row>
    <row r="2715" spans="1:7" ht="12.75">
      <c r="A2715" s="39" t="s">
        <v>4834</v>
      </c>
      <c r="B2715" s="16">
        <v>40057</v>
      </c>
      <c r="C2715" s="12" t="s">
        <v>2615</v>
      </c>
      <c r="D2715" s="12" t="s">
        <v>6052</v>
      </c>
      <c r="E2715" s="12" t="s">
        <v>6053</v>
      </c>
      <c r="F2715" s="13">
        <v>39912</v>
      </c>
      <c r="G2715" s="14">
        <v>9780195377118</v>
      </c>
    </row>
    <row r="2716" spans="1:7" ht="12.75">
      <c r="A2716" s="39" t="s">
        <v>4834</v>
      </c>
      <c r="B2716" s="16">
        <v>40057</v>
      </c>
      <c r="C2716" s="12" t="s">
        <v>2615</v>
      </c>
      <c r="D2716" s="12" t="s">
        <v>6054</v>
      </c>
      <c r="E2716" s="12" t="s">
        <v>6055</v>
      </c>
      <c r="F2716" s="13">
        <v>39933</v>
      </c>
      <c r="G2716" s="14">
        <v>9780195383614</v>
      </c>
    </row>
    <row r="2717" spans="1:7" ht="12.75">
      <c r="A2717" s="39" t="s">
        <v>4834</v>
      </c>
      <c r="B2717" s="16">
        <v>40057</v>
      </c>
      <c r="C2717" s="12" t="s">
        <v>2615</v>
      </c>
      <c r="D2717" s="12" t="s">
        <v>2628</v>
      </c>
      <c r="E2717" s="12" t="s">
        <v>6056</v>
      </c>
      <c r="F2717" s="13">
        <v>39898</v>
      </c>
      <c r="G2717" s="14">
        <v>9780195385014</v>
      </c>
    </row>
    <row r="2718" spans="1:7" ht="12.75">
      <c r="A2718" s="39" t="s">
        <v>4834</v>
      </c>
      <c r="B2718" s="16">
        <v>40057</v>
      </c>
      <c r="C2718" s="12" t="s">
        <v>2615</v>
      </c>
      <c r="D2718" s="12" t="s">
        <v>6057</v>
      </c>
      <c r="E2718" s="12" t="s">
        <v>6058</v>
      </c>
      <c r="F2718" s="13">
        <v>40087</v>
      </c>
      <c r="G2718" s="14">
        <v>9780195388978</v>
      </c>
    </row>
    <row r="2719" spans="1:7" ht="12.75">
      <c r="A2719" s="39" t="s">
        <v>4834</v>
      </c>
      <c r="B2719" s="16">
        <v>40057</v>
      </c>
      <c r="C2719" s="12" t="s">
        <v>2615</v>
      </c>
      <c r="D2719" s="12" t="s">
        <v>2749</v>
      </c>
      <c r="E2719" s="12" t="s">
        <v>6059</v>
      </c>
      <c r="F2719" s="13">
        <v>39996</v>
      </c>
      <c r="G2719" s="14">
        <v>9780195392616</v>
      </c>
    </row>
    <row r="2720" spans="1:7" ht="12.75">
      <c r="A2720" s="39" t="s">
        <v>4834</v>
      </c>
      <c r="B2720" s="16">
        <v>40057</v>
      </c>
      <c r="C2720" s="12" t="s">
        <v>2615</v>
      </c>
      <c r="D2720" s="12" t="s">
        <v>622</v>
      </c>
      <c r="E2720" s="12" t="s">
        <v>6060</v>
      </c>
      <c r="F2720" s="13">
        <v>40010</v>
      </c>
      <c r="G2720" s="14">
        <v>9780199207251</v>
      </c>
    </row>
    <row r="2721" spans="1:7" ht="12.75">
      <c r="A2721" s="39" t="s">
        <v>4834</v>
      </c>
      <c r="B2721" s="16">
        <v>40057</v>
      </c>
      <c r="C2721" s="12" t="s">
        <v>2615</v>
      </c>
      <c r="D2721" s="12" t="s">
        <v>5133</v>
      </c>
      <c r="E2721" s="12" t="s">
        <v>6061</v>
      </c>
      <c r="F2721" s="13">
        <v>39965</v>
      </c>
      <c r="G2721" s="14">
        <v>9780199218592</v>
      </c>
    </row>
    <row r="2722" spans="1:7" ht="12.75">
      <c r="A2722" s="39" t="s">
        <v>4834</v>
      </c>
      <c r="B2722" s="16">
        <v>40057</v>
      </c>
      <c r="C2722" s="12" t="s">
        <v>2615</v>
      </c>
      <c r="D2722" s="12" t="s">
        <v>6062</v>
      </c>
      <c r="E2722" s="12" t="s">
        <v>6063</v>
      </c>
      <c r="F2722" s="13">
        <v>40038</v>
      </c>
      <c r="G2722" s="14">
        <v>9780199532711</v>
      </c>
    </row>
    <row r="2723" spans="1:7" ht="12.75">
      <c r="A2723" s="39" t="s">
        <v>4834</v>
      </c>
      <c r="B2723" s="16">
        <v>40057</v>
      </c>
      <c r="C2723" s="12" t="s">
        <v>2615</v>
      </c>
      <c r="D2723" s="12" t="s">
        <v>6064</v>
      </c>
      <c r="E2723" s="12" t="s">
        <v>6065</v>
      </c>
      <c r="F2723" s="13">
        <v>40024</v>
      </c>
      <c r="G2723" s="14">
        <v>9780199533114</v>
      </c>
    </row>
    <row r="2724" spans="1:7" ht="12.75">
      <c r="A2724" s="39" t="s">
        <v>4834</v>
      </c>
      <c r="B2724" s="16">
        <v>40057</v>
      </c>
      <c r="C2724" s="12" t="s">
        <v>2615</v>
      </c>
      <c r="D2724" s="12" t="s">
        <v>6066</v>
      </c>
      <c r="E2724" s="12" t="s">
        <v>6067</v>
      </c>
      <c r="F2724" s="13">
        <v>39954</v>
      </c>
      <c r="G2724" s="14">
        <v>9780199544721</v>
      </c>
    </row>
    <row r="2725" spans="1:7" ht="12.75">
      <c r="A2725" s="39" t="s">
        <v>4834</v>
      </c>
      <c r="B2725" s="16">
        <v>40057</v>
      </c>
      <c r="C2725" s="12" t="s">
        <v>2615</v>
      </c>
      <c r="D2725" s="12" t="s">
        <v>6068</v>
      </c>
      <c r="E2725" s="12" t="s">
        <v>6069</v>
      </c>
      <c r="F2725" s="13">
        <v>39995</v>
      </c>
      <c r="G2725" s="14">
        <v>9780199546237</v>
      </c>
    </row>
    <row r="2726" spans="1:7" ht="12.75">
      <c r="A2726" s="39" t="s">
        <v>4834</v>
      </c>
      <c r="B2726" s="16">
        <v>40057</v>
      </c>
      <c r="C2726" s="12" t="s">
        <v>2615</v>
      </c>
      <c r="D2726" s="12" t="s">
        <v>6070</v>
      </c>
      <c r="E2726" s="12" t="s">
        <v>6071</v>
      </c>
      <c r="F2726" s="13">
        <v>40031</v>
      </c>
      <c r="G2726" s="14">
        <v>9780199562237</v>
      </c>
    </row>
    <row r="2727" spans="1:7" ht="12.75">
      <c r="A2727" s="39" t="s">
        <v>4834</v>
      </c>
      <c r="B2727" s="16">
        <v>40057</v>
      </c>
      <c r="C2727" s="12" t="s">
        <v>2615</v>
      </c>
      <c r="D2727" s="12" t="s">
        <v>6072</v>
      </c>
      <c r="E2727" s="12" t="s">
        <v>6073</v>
      </c>
      <c r="F2727" s="13">
        <v>39982</v>
      </c>
      <c r="G2727" s="14">
        <v>9780199562794</v>
      </c>
    </row>
    <row r="2728" spans="1:7" ht="12.75">
      <c r="A2728" s="39" t="s">
        <v>4834</v>
      </c>
      <c r="B2728" s="16">
        <v>40057</v>
      </c>
      <c r="C2728" s="12" t="s">
        <v>2615</v>
      </c>
      <c r="D2728" s="12" t="s">
        <v>6074</v>
      </c>
      <c r="E2728" s="12" t="s">
        <v>6075</v>
      </c>
      <c r="F2728" s="13">
        <v>39961</v>
      </c>
      <c r="G2728" s="14">
        <v>9780199564101</v>
      </c>
    </row>
    <row r="2729" spans="1:7" ht="12.75">
      <c r="A2729" s="39" t="s">
        <v>4834</v>
      </c>
      <c r="B2729" s="16">
        <v>40057</v>
      </c>
      <c r="C2729" s="12" t="s">
        <v>2615</v>
      </c>
      <c r="D2729" s="12" t="s">
        <v>6076</v>
      </c>
      <c r="E2729" s="12" t="s">
        <v>6077</v>
      </c>
      <c r="F2729" s="13">
        <v>39933</v>
      </c>
      <c r="G2729" s="14">
        <v>9780199566181</v>
      </c>
    </row>
    <row r="2730" spans="1:7" ht="12.75">
      <c r="A2730" s="39" t="s">
        <v>4834</v>
      </c>
      <c r="B2730" s="16">
        <v>40057</v>
      </c>
      <c r="C2730" s="12" t="s">
        <v>2615</v>
      </c>
      <c r="D2730" s="12" t="s">
        <v>6078</v>
      </c>
      <c r="E2730" s="12" t="s">
        <v>6079</v>
      </c>
      <c r="F2730" s="13">
        <v>40057</v>
      </c>
      <c r="G2730" s="14">
        <v>9780199568710</v>
      </c>
    </row>
    <row r="2731" spans="1:7" ht="12.75">
      <c r="A2731" s="39" t="s">
        <v>4834</v>
      </c>
      <c r="B2731" s="16">
        <v>40057</v>
      </c>
      <c r="C2731" s="12" t="s">
        <v>2615</v>
      </c>
      <c r="D2731" s="12" t="s">
        <v>6080</v>
      </c>
      <c r="E2731" s="12" t="s">
        <v>6081</v>
      </c>
      <c r="F2731" s="13">
        <v>39947</v>
      </c>
      <c r="G2731" s="14">
        <v>9780199570546</v>
      </c>
    </row>
    <row r="2732" spans="1:7" ht="12.75">
      <c r="A2732" s="39" t="s">
        <v>4834</v>
      </c>
      <c r="B2732" s="16">
        <v>40057</v>
      </c>
      <c r="C2732" s="12" t="s">
        <v>2615</v>
      </c>
      <c r="D2732" s="12" t="s">
        <v>3380</v>
      </c>
      <c r="E2732" s="12" t="s">
        <v>6082</v>
      </c>
      <c r="F2732" s="13">
        <v>40024</v>
      </c>
      <c r="G2732" s="14">
        <v>9780199570775</v>
      </c>
    </row>
    <row r="2733" spans="1:7" ht="12.75">
      <c r="A2733" s="39" t="s">
        <v>4834</v>
      </c>
      <c r="B2733" s="16">
        <v>40057</v>
      </c>
      <c r="C2733" s="12" t="s">
        <v>2615</v>
      </c>
      <c r="D2733" s="12" t="s">
        <v>6083</v>
      </c>
      <c r="E2733" s="12" t="s">
        <v>6084</v>
      </c>
      <c r="F2733" s="13">
        <v>39954</v>
      </c>
      <c r="G2733" s="14">
        <v>9780199571345</v>
      </c>
    </row>
    <row r="2734" spans="1:7" ht="12.75">
      <c r="A2734" s="39" t="s">
        <v>4834</v>
      </c>
      <c r="B2734" s="16">
        <v>40057</v>
      </c>
      <c r="C2734" s="12" t="s">
        <v>2615</v>
      </c>
      <c r="D2734" s="12" t="s">
        <v>6085</v>
      </c>
      <c r="E2734" s="12" t="s">
        <v>6086</v>
      </c>
      <c r="F2734" s="13">
        <v>40003</v>
      </c>
      <c r="G2734" s="14">
        <v>9780199572656</v>
      </c>
    </row>
    <row r="2735" spans="1:7" ht="12.75">
      <c r="A2735" s="39" t="s">
        <v>4834</v>
      </c>
      <c r="B2735" s="16">
        <v>40210</v>
      </c>
      <c r="C2735" s="12" t="s">
        <v>2615</v>
      </c>
      <c r="D2735" s="12" t="s">
        <v>1585</v>
      </c>
      <c r="E2735" s="12" t="s">
        <v>6087</v>
      </c>
      <c r="F2735" s="13">
        <v>40080</v>
      </c>
      <c r="G2735" s="14">
        <v>9780195343083</v>
      </c>
    </row>
    <row r="2736" spans="1:7" ht="12.75">
      <c r="A2736" s="39" t="s">
        <v>4834</v>
      </c>
      <c r="B2736" s="16">
        <v>40210</v>
      </c>
      <c r="C2736" s="12" t="s">
        <v>2615</v>
      </c>
      <c r="D2736" s="12" t="s">
        <v>6088</v>
      </c>
      <c r="E2736" s="12" t="s">
        <v>6089</v>
      </c>
      <c r="F2736" s="13">
        <v>40115</v>
      </c>
      <c r="G2736" s="14">
        <v>9780195398281</v>
      </c>
    </row>
    <row r="2737" spans="1:7" ht="12.75">
      <c r="A2737" s="39" t="s">
        <v>4834</v>
      </c>
      <c r="B2737" s="16">
        <v>40210</v>
      </c>
      <c r="C2737" s="12" t="s">
        <v>2615</v>
      </c>
      <c r="D2737" s="12" t="s">
        <v>6090</v>
      </c>
      <c r="E2737" s="12" t="s">
        <v>6091</v>
      </c>
      <c r="F2737" s="13">
        <v>40101</v>
      </c>
      <c r="G2737" s="14">
        <v>9780199238583</v>
      </c>
    </row>
    <row r="2738" spans="1:7" ht="12.75">
      <c r="A2738" s="39" t="s">
        <v>4834</v>
      </c>
      <c r="B2738" s="16">
        <v>40210</v>
      </c>
      <c r="C2738" s="12" t="s">
        <v>2615</v>
      </c>
      <c r="D2738" s="12" t="s">
        <v>6092</v>
      </c>
      <c r="E2738" s="12" t="s">
        <v>6093</v>
      </c>
      <c r="F2738" s="13">
        <v>40059</v>
      </c>
      <c r="G2738" s="14">
        <v>9780199264087</v>
      </c>
    </row>
    <row r="2739" spans="1:7" ht="12.75">
      <c r="A2739" s="39" t="s">
        <v>4834</v>
      </c>
      <c r="B2739" s="16">
        <v>40210</v>
      </c>
      <c r="C2739" s="12" t="s">
        <v>2615</v>
      </c>
      <c r="D2739" s="12" t="s">
        <v>6094</v>
      </c>
      <c r="E2739" s="12" t="s">
        <v>6095</v>
      </c>
      <c r="F2739" s="13">
        <v>40052</v>
      </c>
      <c r="G2739" s="14">
        <v>9780199278381</v>
      </c>
    </row>
    <row r="2740" spans="1:7" ht="12.75">
      <c r="A2740" s="39" t="s">
        <v>4834</v>
      </c>
      <c r="B2740" s="16">
        <v>40210</v>
      </c>
      <c r="C2740" s="12" t="s">
        <v>2615</v>
      </c>
      <c r="D2740" s="12" t="s">
        <v>6096</v>
      </c>
      <c r="E2740" s="12" t="s">
        <v>6097</v>
      </c>
      <c r="F2740" s="13">
        <v>40087</v>
      </c>
      <c r="G2740" s="14">
        <v>9780199543427</v>
      </c>
    </row>
    <row r="2741" spans="1:7" ht="12.75">
      <c r="A2741" s="39" t="s">
        <v>4834</v>
      </c>
      <c r="B2741" s="16">
        <v>40210</v>
      </c>
      <c r="C2741" s="12" t="s">
        <v>2615</v>
      </c>
      <c r="D2741" s="12" t="s">
        <v>6098</v>
      </c>
      <c r="E2741" s="12" t="s">
        <v>6099</v>
      </c>
      <c r="F2741" s="13">
        <v>40087</v>
      </c>
      <c r="G2741" s="14">
        <v>9780199565931</v>
      </c>
    </row>
    <row r="2742" spans="1:7" ht="12.75">
      <c r="A2742" s="39" t="s">
        <v>4834</v>
      </c>
      <c r="B2742" s="16">
        <v>40210</v>
      </c>
      <c r="C2742" s="12" t="s">
        <v>2615</v>
      </c>
      <c r="D2742" s="12" t="s">
        <v>3706</v>
      </c>
      <c r="E2742" s="12" t="s">
        <v>6100</v>
      </c>
      <c r="F2742" s="13">
        <v>40059</v>
      </c>
      <c r="G2742" s="14">
        <v>9780199568666</v>
      </c>
    </row>
    <row r="2743" spans="1:7" ht="12.75">
      <c r="A2743" s="39" t="s">
        <v>4834</v>
      </c>
      <c r="B2743" s="16">
        <v>40210</v>
      </c>
      <c r="C2743" s="12" t="s">
        <v>2615</v>
      </c>
      <c r="D2743" s="12" t="s">
        <v>6101</v>
      </c>
      <c r="E2743" s="12" t="s">
        <v>6102</v>
      </c>
      <c r="F2743" s="13">
        <v>40108</v>
      </c>
      <c r="G2743" s="14">
        <v>9780199568673</v>
      </c>
    </row>
    <row r="2744" spans="1:7" ht="12.75">
      <c r="A2744" s="39" t="s">
        <v>4834</v>
      </c>
      <c r="B2744" s="16">
        <v>40210</v>
      </c>
      <c r="C2744" s="12" t="s">
        <v>2615</v>
      </c>
      <c r="D2744" s="12" t="s">
        <v>6103</v>
      </c>
      <c r="E2744" s="12" t="s">
        <v>6104</v>
      </c>
      <c r="F2744" s="13">
        <v>40003</v>
      </c>
      <c r="G2744" s="14">
        <v>9780199569328</v>
      </c>
    </row>
    <row r="2745" spans="1:7" ht="12.75">
      <c r="A2745" s="39" t="s">
        <v>4834</v>
      </c>
      <c r="B2745" s="16">
        <v>40210</v>
      </c>
      <c r="C2745" s="12" t="s">
        <v>2615</v>
      </c>
      <c r="D2745" s="12" t="s">
        <v>6105</v>
      </c>
      <c r="E2745" s="12" t="s">
        <v>6106</v>
      </c>
      <c r="F2745" s="13">
        <v>40122</v>
      </c>
      <c r="G2745" s="14">
        <v>9780199574124</v>
      </c>
    </row>
    <row r="2746" spans="1:7" ht="12.75">
      <c r="A2746" s="39" t="s">
        <v>4834</v>
      </c>
      <c r="B2746" s="16">
        <v>40210</v>
      </c>
      <c r="C2746" s="12" t="s">
        <v>2615</v>
      </c>
      <c r="D2746" s="12" t="s">
        <v>6107</v>
      </c>
      <c r="E2746" s="12" t="s">
        <v>6108</v>
      </c>
      <c r="F2746" s="13">
        <v>40066</v>
      </c>
      <c r="G2746" s="14">
        <v>9780199578184</v>
      </c>
    </row>
    <row r="2747" spans="1:7" ht="12.75">
      <c r="A2747" s="39" t="s">
        <v>4834</v>
      </c>
      <c r="B2747" s="16">
        <v>40210</v>
      </c>
      <c r="C2747" s="12" t="s">
        <v>2615</v>
      </c>
      <c r="D2747" s="12" t="s">
        <v>6109</v>
      </c>
      <c r="E2747" s="12" t="s">
        <v>6110</v>
      </c>
      <c r="F2747" s="13">
        <v>40136</v>
      </c>
      <c r="G2747" s="14">
        <v>9780199580910</v>
      </c>
    </row>
    <row r="2748" spans="1:7" ht="12.75">
      <c r="A2748" s="39" t="s">
        <v>4834</v>
      </c>
      <c r="B2748" s="16">
        <v>39934</v>
      </c>
      <c r="C2748" s="12" t="s">
        <v>218</v>
      </c>
      <c r="D2748" s="12" t="s">
        <v>6951</v>
      </c>
      <c r="E2748" s="12" t="s">
        <v>6952</v>
      </c>
      <c r="F2748" s="13">
        <v>39835</v>
      </c>
      <c r="G2748" s="14">
        <v>9780199543601</v>
      </c>
    </row>
    <row r="2749" spans="1:7" ht="12.75">
      <c r="A2749" s="39" t="s">
        <v>4834</v>
      </c>
      <c r="B2749" s="16">
        <v>39934</v>
      </c>
      <c r="C2749" s="12" t="s">
        <v>218</v>
      </c>
      <c r="D2749" s="12" t="s">
        <v>6953</v>
      </c>
      <c r="E2749" s="12" t="s">
        <v>6954</v>
      </c>
      <c r="F2749" s="13">
        <v>39842</v>
      </c>
      <c r="G2749" s="14">
        <v>9780199553266</v>
      </c>
    </row>
    <row r="2750" spans="1:7" ht="12.75">
      <c r="A2750" s="39" t="s">
        <v>4834</v>
      </c>
      <c r="B2750" s="16">
        <v>39934</v>
      </c>
      <c r="C2750" s="12" t="s">
        <v>218</v>
      </c>
      <c r="D2750" s="12" t="s">
        <v>6955</v>
      </c>
      <c r="E2750" s="12" t="s">
        <v>6956</v>
      </c>
      <c r="F2750" s="13">
        <v>39926</v>
      </c>
      <c r="G2750" s="14">
        <v>9780199554201</v>
      </c>
    </row>
    <row r="2751" spans="1:7" ht="12.75">
      <c r="A2751" s="39" t="s">
        <v>4834</v>
      </c>
      <c r="B2751" s="16">
        <v>39934</v>
      </c>
      <c r="C2751" s="12" t="s">
        <v>218</v>
      </c>
      <c r="D2751" s="12" t="s">
        <v>6957</v>
      </c>
      <c r="E2751" s="12" t="s">
        <v>6958</v>
      </c>
      <c r="F2751" s="13">
        <v>39845</v>
      </c>
      <c r="G2751" s="14">
        <v>9780199557400</v>
      </c>
    </row>
    <row r="2752" spans="1:7" ht="12.75">
      <c r="A2752" s="39" t="s">
        <v>4834</v>
      </c>
      <c r="B2752" s="16">
        <v>39934</v>
      </c>
      <c r="C2752" s="12" t="s">
        <v>218</v>
      </c>
      <c r="D2752" s="12" t="s">
        <v>6959</v>
      </c>
      <c r="E2752" s="12" t="s">
        <v>6960</v>
      </c>
      <c r="F2752" s="13">
        <v>39870</v>
      </c>
      <c r="G2752" s="14">
        <v>9780199559473</v>
      </c>
    </row>
    <row r="2753" spans="1:7" ht="12.75">
      <c r="A2753" s="39" t="s">
        <v>4834</v>
      </c>
      <c r="B2753" s="16">
        <v>39934</v>
      </c>
      <c r="C2753" s="12" t="s">
        <v>218</v>
      </c>
      <c r="D2753" s="12" t="s">
        <v>6961</v>
      </c>
      <c r="E2753" s="12" t="s">
        <v>6962</v>
      </c>
      <c r="F2753" s="13">
        <v>39884</v>
      </c>
      <c r="G2753" s="14">
        <v>9780199560547</v>
      </c>
    </row>
    <row r="2754" spans="1:7" ht="12.75">
      <c r="A2754" s="39" t="s">
        <v>4834</v>
      </c>
      <c r="B2754" s="16">
        <v>40057</v>
      </c>
      <c r="C2754" s="12" t="s">
        <v>218</v>
      </c>
      <c r="D2754" s="12" t="s">
        <v>6963</v>
      </c>
      <c r="E2754" s="12" t="s">
        <v>6964</v>
      </c>
      <c r="F2754" s="13">
        <v>39926</v>
      </c>
      <c r="G2754" s="14">
        <v>9780195307931</v>
      </c>
    </row>
    <row r="2755" spans="1:7" ht="12.75">
      <c r="A2755" s="39" t="s">
        <v>4834</v>
      </c>
      <c r="B2755" s="16">
        <v>40057</v>
      </c>
      <c r="C2755" s="12" t="s">
        <v>218</v>
      </c>
      <c r="D2755" s="12" t="s">
        <v>6965</v>
      </c>
      <c r="E2755" s="12" t="s">
        <v>6966</v>
      </c>
      <c r="F2755" s="13">
        <v>39968</v>
      </c>
      <c r="G2755" s="14">
        <v>9780195331646</v>
      </c>
    </row>
    <row r="2756" spans="1:7" ht="12.75">
      <c r="A2756" s="39" t="s">
        <v>4834</v>
      </c>
      <c r="B2756" s="16">
        <v>40057</v>
      </c>
      <c r="C2756" s="12" t="s">
        <v>218</v>
      </c>
      <c r="D2756" s="12" t="s">
        <v>6967</v>
      </c>
      <c r="E2756" s="12" t="s">
        <v>6968</v>
      </c>
      <c r="F2756" s="13">
        <v>40026</v>
      </c>
      <c r="G2756" s="14">
        <v>9780195373820</v>
      </c>
    </row>
    <row r="2757" spans="1:7" ht="12.75">
      <c r="A2757" s="39" t="s">
        <v>4834</v>
      </c>
      <c r="B2757" s="16">
        <v>40057</v>
      </c>
      <c r="C2757" s="12" t="s">
        <v>218</v>
      </c>
      <c r="D2757" s="12" t="s">
        <v>6969</v>
      </c>
      <c r="E2757" s="12" t="s">
        <v>6970</v>
      </c>
      <c r="F2757" s="13">
        <v>40026</v>
      </c>
      <c r="G2757" s="14">
        <v>9780195384246</v>
      </c>
    </row>
    <row r="2758" spans="1:7" ht="12.75">
      <c r="A2758" s="39" t="s">
        <v>4834</v>
      </c>
      <c r="B2758" s="16">
        <v>40057</v>
      </c>
      <c r="C2758" s="12" t="s">
        <v>218</v>
      </c>
      <c r="D2758" s="12" t="s">
        <v>6971</v>
      </c>
      <c r="E2758" s="12" t="s">
        <v>6972</v>
      </c>
      <c r="F2758" s="13">
        <v>40024</v>
      </c>
      <c r="G2758" s="14">
        <v>9780199219230</v>
      </c>
    </row>
    <row r="2759" spans="1:7" ht="12.75">
      <c r="A2759" s="39" t="s">
        <v>4834</v>
      </c>
      <c r="B2759" s="16">
        <v>40057</v>
      </c>
      <c r="C2759" s="12" t="s">
        <v>218</v>
      </c>
      <c r="D2759" s="12" t="s">
        <v>6973</v>
      </c>
      <c r="E2759" s="12" t="s">
        <v>6974</v>
      </c>
      <c r="F2759" s="13">
        <v>40024</v>
      </c>
      <c r="G2759" s="14">
        <v>9780199547548</v>
      </c>
    </row>
    <row r="2760" spans="1:7" ht="12.75">
      <c r="A2760" s="39" t="s">
        <v>4834</v>
      </c>
      <c r="B2760" s="16">
        <v>40210</v>
      </c>
      <c r="C2760" s="12" t="s">
        <v>218</v>
      </c>
      <c r="D2760" s="12" t="s">
        <v>6975</v>
      </c>
      <c r="E2760" s="12" t="s">
        <v>6976</v>
      </c>
      <c r="F2760" s="13">
        <v>40155</v>
      </c>
      <c r="G2760" s="14">
        <v>9780195306897</v>
      </c>
    </row>
    <row r="2761" spans="1:7" ht="12.75">
      <c r="A2761" s="39" t="s">
        <v>4834</v>
      </c>
      <c r="B2761" s="16">
        <v>40210</v>
      </c>
      <c r="C2761" s="12" t="s">
        <v>218</v>
      </c>
      <c r="D2761" s="12" t="s">
        <v>6977</v>
      </c>
      <c r="E2761" s="12" t="s">
        <v>6978</v>
      </c>
      <c r="F2761" s="13">
        <v>40164</v>
      </c>
      <c r="G2761" s="14">
        <v>9780195375640</v>
      </c>
    </row>
    <row r="2762" spans="1:7" ht="12.75">
      <c r="A2762" s="39" t="s">
        <v>4834</v>
      </c>
      <c r="B2762" s="16">
        <v>40210</v>
      </c>
      <c r="C2762" s="12" t="s">
        <v>218</v>
      </c>
      <c r="D2762" s="12" t="s">
        <v>234</v>
      </c>
      <c r="E2762" s="12" t="s">
        <v>6979</v>
      </c>
      <c r="F2762" s="13">
        <v>40168</v>
      </c>
      <c r="G2762" s="14">
        <v>9780195391329</v>
      </c>
    </row>
    <row r="2763" spans="1:7" ht="12.75">
      <c r="A2763" s="39" t="s">
        <v>4834</v>
      </c>
      <c r="B2763" s="16">
        <v>40210</v>
      </c>
      <c r="C2763" s="12" t="s">
        <v>218</v>
      </c>
      <c r="D2763" s="12" t="s">
        <v>6980</v>
      </c>
      <c r="E2763" s="12" t="s">
        <v>6981</v>
      </c>
      <c r="F2763" s="13">
        <v>40129</v>
      </c>
      <c r="G2763" s="14">
        <v>9780198700302</v>
      </c>
    </row>
    <row r="2764" spans="1:7" ht="12.75">
      <c r="A2764" s="39" t="s">
        <v>4834</v>
      </c>
      <c r="B2764" s="16">
        <v>40210</v>
      </c>
      <c r="C2764" s="12" t="s">
        <v>218</v>
      </c>
      <c r="D2764" s="12" t="s">
        <v>6982</v>
      </c>
      <c r="E2764" s="12" t="s">
        <v>6983</v>
      </c>
      <c r="F2764" s="13">
        <v>40073</v>
      </c>
      <c r="G2764" s="14">
        <v>9780199207923</v>
      </c>
    </row>
    <row r="2765" spans="1:7" ht="12.75">
      <c r="A2765" s="39" t="s">
        <v>4834</v>
      </c>
      <c r="B2765" s="16">
        <v>40210</v>
      </c>
      <c r="C2765" s="12" t="s">
        <v>218</v>
      </c>
      <c r="D2765" s="12" t="s">
        <v>1716</v>
      </c>
      <c r="E2765" s="12" t="s">
        <v>6984</v>
      </c>
      <c r="F2765" s="13">
        <v>40066</v>
      </c>
      <c r="G2765" s="14">
        <v>9780199234660</v>
      </c>
    </row>
    <row r="2766" spans="1:7" ht="12.75">
      <c r="A2766" s="39" t="s">
        <v>4834</v>
      </c>
      <c r="B2766" s="16">
        <v>40210</v>
      </c>
      <c r="C2766" s="12" t="s">
        <v>218</v>
      </c>
      <c r="D2766" s="12" t="s">
        <v>6985</v>
      </c>
      <c r="E2766" s="12" t="s">
        <v>6986</v>
      </c>
      <c r="F2766" s="13">
        <v>40115</v>
      </c>
      <c r="G2766" s="14">
        <v>9780199541157</v>
      </c>
    </row>
    <row r="2767" spans="1:7" ht="12.75">
      <c r="A2767" s="39" t="s">
        <v>4834</v>
      </c>
      <c r="B2767" s="16">
        <v>40210</v>
      </c>
      <c r="C2767" s="12" t="s">
        <v>218</v>
      </c>
      <c r="D2767" s="12" t="s">
        <v>6959</v>
      </c>
      <c r="E2767" s="12" t="s">
        <v>6987</v>
      </c>
      <c r="F2767" s="13">
        <v>40115</v>
      </c>
      <c r="G2767" s="14">
        <v>9780199559480</v>
      </c>
    </row>
    <row r="2768" spans="1:7" ht="12.75">
      <c r="A2768" s="39" t="s">
        <v>4834</v>
      </c>
      <c r="B2768" s="16">
        <v>40210</v>
      </c>
      <c r="C2768" s="12" t="s">
        <v>218</v>
      </c>
      <c r="D2768" s="12" t="s">
        <v>6988</v>
      </c>
      <c r="E2768" s="12" t="s">
        <v>6989</v>
      </c>
      <c r="F2768" s="13">
        <v>40115</v>
      </c>
      <c r="G2768" s="14">
        <v>9780199570959</v>
      </c>
    </row>
    <row r="2769" spans="1:7" ht="12.75">
      <c r="A2769" s="39" t="s">
        <v>4834</v>
      </c>
      <c r="B2769" s="16">
        <v>40210</v>
      </c>
      <c r="C2769" s="12" t="s">
        <v>218</v>
      </c>
      <c r="D2769" s="12" t="s">
        <v>6990</v>
      </c>
      <c r="E2769" s="12" t="s">
        <v>6991</v>
      </c>
      <c r="F2769" s="13">
        <v>40164</v>
      </c>
      <c r="G2769" s="14">
        <v>9780199571895</v>
      </c>
    </row>
    <row r="2770" spans="1:7" ht="12.75">
      <c r="A2770" s="39" t="s">
        <v>4834</v>
      </c>
      <c r="B2770" s="16">
        <v>39934</v>
      </c>
      <c r="C2770" s="12" t="s">
        <v>324</v>
      </c>
      <c r="D2770" s="12" t="s">
        <v>7159</v>
      </c>
      <c r="E2770" s="12" t="s">
        <v>7160</v>
      </c>
      <c r="F2770" s="13">
        <v>39873</v>
      </c>
      <c r="G2770" s="14">
        <v>9780195332766</v>
      </c>
    </row>
    <row r="2771" spans="1:7" ht="12.75">
      <c r="A2771" s="39" t="s">
        <v>4834</v>
      </c>
      <c r="B2771" s="16">
        <v>39934</v>
      </c>
      <c r="C2771" s="12" t="s">
        <v>324</v>
      </c>
      <c r="D2771" s="12" t="s">
        <v>7161</v>
      </c>
      <c r="E2771" s="12" t="s">
        <v>7162</v>
      </c>
      <c r="F2771" s="13">
        <v>39965</v>
      </c>
      <c r="G2771" s="14">
        <v>9780195336252</v>
      </c>
    </row>
    <row r="2772" spans="1:7" ht="12.75">
      <c r="A2772" s="39" t="s">
        <v>4834</v>
      </c>
      <c r="B2772" s="16">
        <v>39934</v>
      </c>
      <c r="C2772" s="12" t="s">
        <v>324</v>
      </c>
      <c r="D2772" s="12" t="s">
        <v>2545</v>
      </c>
      <c r="E2772" s="12" t="s">
        <v>7163</v>
      </c>
      <c r="F2772" s="13">
        <v>39965</v>
      </c>
      <c r="G2772" s="14">
        <v>9780195338959</v>
      </c>
    </row>
    <row r="2773" spans="1:7" ht="12.75">
      <c r="A2773" s="39" t="s">
        <v>4834</v>
      </c>
      <c r="B2773" s="16">
        <v>39934</v>
      </c>
      <c r="C2773" s="12" t="s">
        <v>324</v>
      </c>
      <c r="D2773" s="12" t="s">
        <v>7164</v>
      </c>
      <c r="E2773" s="12" t="s">
        <v>7165</v>
      </c>
      <c r="F2773" s="13">
        <v>39965</v>
      </c>
      <c r="G2773" s="14">
        <v>9780195366761</v>
      </c>
    </row>
    <row r="2774" spans="1:7" ht="12.75">
      <c r="A2774" s="39" t="s">
        <v>4834</v>
      </c>
      <c r="B2774" s="16">
        <v>39934</v>
      </c>
      <c r="C2774" s="12" t="s">
        <v>324</v>
      </c>
      <c r="D2774" s="12" t="s">
        <v>1202</v>
      </c>
      <c r="E2774" s="12" t="s">
        <v>7166</v>
      </c>
      <c r="F2774" s="13">
        <v>39965</v>
      </c>
      <c r="G2774" s="14">
        <v>9780195368123</v>
      </c>
    </row>
    <row r="2775" spans="1:7" ht="12.75">
      <c r="A2775" s="39" t="s">
        <v>4834</v>
      </c>
      <c r="B2775" s="16">
        <v>39934</v>
      </c>
      <c r="C2775" s="12" t="s">
        <v>324</v>
      </c>
      <c r="D2775" s="12" t="s">
        <v>7167</v>
      </c>
      <c r="E2775" s="12" t="s">
        <v>7168</v>
      </c>
      <c r="F2775" s="13">
        <v>39965</v>
      </c>
      <c r="G2775" s="14">
        <v>9780195371314</v>
      </c>
    </row>
    <row r="2776" spans="1:7" ht="12.75">
      <c r="A2776" s="39" t="s">
        <v>4834</v>
      </c>
      <c r="B2776" s="16">
        <v>39934</v>
      </c>
      <c r="C2776" s="12" t="s">
        <v>324</v>
      </c>
      <c r="D2776" s="12" t="s">
        <v>7169</v>
      </c>
      <c r="E2776" s="12" t="s">
        <v>7170</v>
      </c>
      <c r="F2776" s="13">
        <v>39965</v>
      </c>
      <c r="G2776" s="14">
        <v>9780195379990</v>
      </c>
    </row>
    <row r="2777" spans="1:7" ht="12.75">
      <c r="A2777" s="39" t="s">
        <v>4834</v>
      </c>
      <c r="B2777" s="16">
        <v>39934</v>
      </c>
      <c r="C2777" s="12" t="s">
        <v>324</v>
      </c>
      <c r="D2777" s="12" t="s">
        <v>7171</v>
      </c>
      <c r="E2777" s="12" t="s">
        <v>7172</v>
      </c>
      <c r="F2777" s="13">
        <v>39898</v>
      </c>
      <c r="G2777" s="14">
        <v>9780199239887</v>
      </c>
    </row>
    <row r="2778" spans="1:7" ht="12.75">
      <c r="A2778" s="39" t="s">
        <v>4834</v>
      </c>
      <c r="B2778" s="16">
        <v>39934</v>
      </c>
      <c r="C2778" s="12" t="s">
        <v>324</v>
      </c>
      <c r="D2778" s="12" t="s">
        <v>7173</v>
      </c>
      <c r="E2778" s="12" t="s">
        <v>7174</v>
      </c>
      <c r="F2778" s="13">
        <v>39828</v>
      </c>
      <c r="G2778" s="14">
        <v>9780199557219</v>
      </c>
    </row>
    <row r="2779" spans="1:7" ht="12.75">
      <c r="A2779" s="39" t="s">
        <v>4834</v>
      </c>
      <c r="B2779" s="16">
        <v>39934</v>
      </c>
      <c r="C2779" s="12" t="s">
        <v>324</v>
      </c>
      <c r="D2779" s="12" t="s">
        <v>1654</v>
      </c>
      <c r="E2779" s="12" t="s">
        <v>7175</v>
      </c>
      <c r="F2779" s="13">
        <v>39845</v>
      </c>
      <c r="G2779" s="14">
        <v>9780199558155</v>
      </c>
    </row>
    <row r="2780" spans="1:7" ht="12.75">
      <c r="A2780" s="39" t="s">
        <v>4834</v>
      </c>
      <c r="B2780" s="16">
        <v>40057</v>
      </c>
      <c r="C2780" s="12" t="s">
        <v>324</v>
      </c>
      <c r="D2780" s="12" t="s">
        <v>1318</v>
      </c>
      <c r="E2780" s="12" t="s">
        <v>7176</v>
      </c>
      <c r="F2780" s="13">
        <v>40118</v>
      </c>
      <c r="G2780" s="14">
        <v>9780195315059</v>
      </c>
    </row>
    <row r="2781" spans="1:7" ht="12.75">
      <c r="A2781" s="39" t="s">
        <v>4834</v>
      </c>
      <c r="B2781" s="16">
        <v>40057</v>
      </c>
      <c r="C2781" s="12" t="s">
        <v>324</v>
      </c>
      <c r="D2781" s="12" t="s">
        <v>5084</v>
      </c>
      <c r="E2781" s="12" t="s">
        <v>7177</v>
      </c>
      <c r="F2781" s="13">
        <v>39822</v>
      </c>
      <c r="G2781" s="14">
        <v>9780195336801</v>
      </c>
    </row>
    <row r="2782" spans="1:7" ht="12.75">
      <c r="A2782" s="39" t="s">
        <v>4834</v>
      </c>
      <c r="B2782" s="16">
        <v>40057</v>
      </c>
      <c r="C2782" s="12" t="s">
        <v>324</v>
      </c>
      <c r="D2782" s="12" t="s">
        <v>7178</v>
      </c>
      <c r="E2782" s="12" t="s">
        <v>7179</v>
      </c>
      <c r="F2782" s="13">
        <v>40026</v>
      </c>
      <c r="G2782" s="14">
        <v>9780195369267</v>
      </c>
    </row>
    <row r="2783" spans="1:7" ht="12.75">
      <c r="A2783" s="39" t="s">
        <v>4834</v>
      </c>
      <c r="B2783" s="16">
        <v>40057</v>
      </c>
      <c r="C2783" s="12" t="s">
        <v>324</v>
      </c>
      <c r="D2783" s="12" t="s">
        <v>7180</v>
      </c>
      <c r="E2783" s="12" t="s">
        <v>7181</v>
      </c>
      <c r="F2783" s="13">
        <v>39975</v>
      </c>
      <c r="G2783" s="14">
        <v>9780199296163</v>
      </c>
    </row>
    <row r="2784" spans="1:7" ht="12.75">
      <c r="A2784" s="39" t="s">
        <v>4834</v>
      </c>
      <c r="B2784" s="16">
        <v>40057</v>
      </c>
      <c r="C2784" s="12" t="s">
        <v>324</v>
      </c>
      <c r="D2784" s="12" t="s">
        <v>7182</v>
      </c>
      <c r="E2784" s="12" t="s">
        <v>7183</v>
      </c>
      <c r="F2784" s="13">
        <v>39954</v>
      </c>
      <c r="G2784" s="14">
        <v>9780199559503</v>
      </c>
    </row>
    <row r="2785" spans="1:7" ht="12.75">
      <c r="A2785" s="39" t="s">
        <v>4834</v>
      </c>
      <c r="B2785" s="16">
        <v>40057</v>
      </c>
      <c r="C2785" s="12" t="s">
        <v>324</v>
      </c>
      <c r="D2785" s="12" t="s">
        <v>7184</v>
      </c>
      <c r="E2785" s="12" t="s">
        <v>7185</v>
      </c>
      <c r="F2785" s="13">
        <v>39965</v>
      </c>
      <c r="G2785" s="14">
        <v>9780199564361</v>
      </c>
    </row>
    <row r="2786" spans="1:7" ht="12.75">
      <c r="A2786" s="39" t="s">
        <v>4834</v>
      </c>
      <c r="B2786" s="16">
        <v>40057</v>
      </c>
      <c r="C2786" s="12" t="s">
        <v>324</v>
      </c>
      <c r="D2786" s="12" t="s">
        <v>6483</v>
      </c>
      <c r="E2786" s="12" t="s">
        <v>7186</v>
      </c>
      <c r="F2786" s="13">
        <v>39982</v>
      </c>
      <c r="G2786" s="14">
        <v>9780199566174</v>
      </c>
    </row>
    <row r="2787" spans="1:7" ht="12.75">
      <c r="A2787" s="39" t="s">
        <v>4834</v>
      </c>
      <c r="B2787" s="16">
        <v>40057</v>
      </c>
      <c r="C2787" s="12" t="s">
        <v>324</v>
      </c>
      <c r="D2787" s="12" t="s">
        <v>7187</v>
      </c>
      <c r="E2787" s="12" t="s">
        <v>7188</v>
      </c>
      <c r="F2787" s="13">
        <v>39995</v>
      </c>
      <c r="G2787" s="14">
        <v>9780199566464</v>
      </c>
    </row>
    <row r="2788" spans="1:7" ht="12.75">
      <c r="A2788" s="39" t="s">
        <v>4834</v>
      </c>
      <c r="B2788" s="16">
        <v>40057</v>
      </c>
      <c r="C2788" s="12" t="s">
        <v>324</v>
      </c>
      <c r="D2788" s="12" t="s">
        <v>7189</v>
      </c>
      <c r="E2788" s="12" t="s">
        <v>7190</v>
      </c>
      <c r="F2788" s="13">
        <v>40087</v>
      </c>
      <c r="G2788" s="14">
        <v>9780199571758</v>
      </c>
    </row>
    <row r="2789" spans="1:7" ht="12.75">
      <c r="A2789" s="39" t="s">
        <v>4834</v>
      </c>
      <c r="B2789" s="16">
        <v>40210</v>
      </c>
      <c r="C2789" s="12" t="s">
        <v>324</v>
      </c>
      <c r="D2789" s="12" t="s">
        <v>7191</v>
      </c>
      <c r="E2789" s="12" t="s">
        <v>7192</v>
      </c>
      <c r="F2789" s="13">
        <v>40094</v>
      </c>
      <c r="G2789" s="14">
        <v>9780195377156</v>
      </c>
    </row>
    <row r="2790" spans="1:7" ht="12.75">
      <c r="A2790" s="39" t="s">
        <v>4834</v>
      </c>
      <c r="B2790" s="16">
        <v>40210</v>
      </c>
      <c r="C2790" s="12" t="s">
        <v>324</v>
      </c>
      <c r="D2790" s="12" t="s">
        <v>7193</v>
      </c>
      <c r="E2790" s="12" t="s">
        <v>7194</v>
      </c>
      <c r="F2790" s="13">
        <v>40088</v>
      </c>
      <c r="G2790" s="14">
        <v>9780195377361</v>
      </c>
    </row>
    <row r="2791" spans="1:7" ht="12.75">
      <c r="A2791" s="39" t="s">
        <v>4834</v>
      </c>
      <c r="B2791" s="16">
        <v>40210</v>
      </c>
      <c r="C2791" s="12" t="s">
        <v>324</v>
      </c>
      <c r="D2791" s="12" t="s">
        <v>7195</v>
      </c>
      <c r="E2791" s="12" t="s">
        <v>7196</v>
      </c>
      <c r="F2791" s="13">
        <v>40085</v>
      </c>
      <c r="G2791" s="14">
        <v>9780195387179</v>
      </c>
    </row>
    <row r="2792" spans="1:7" ht="12.75">
      <c r="A2792" s="39" t="s">
        <v>4834</v>
      </c>
      <c r="B2792" s="16">
        <v>40210</v>
      </c>
      <c r="C2792" s="12" t="s">
        <v>324</v>
      </c>
      <c r="D2792" s="12" t="s">
        <v>7197</v>
      </c>
      <c r="E2792" s="12" t="s">
        <v>7198</v>
      </c>
      <c r="F2792" s="13">
        <v>40130</v>
      </c>
      <c r="G2792" s="14">
        <v>9780195387438</v>
      </c>
    </row>
    <row r="2793" spans="1:7" ht="12.75">
      <c r="A2793" s="39" t="s">
        <v>4834</v>
      </c>
      <c r="B2793" s="16">
        <v>40210</v>
      </c>
      <c r="C2793" s="12" t="s">
        <v>324</v>
      </c>
      <c r="D2793" s="12" t="s">
        <v>7199</v>
      </c>
      <c r="E2793" s="12" t="s">
        <v>7200</v>
      </c>
      <c r="F2793" s="13">
        <v>40088</v>
      </c>
      <c r="G2793" s="14">
        <v>9780195391169</v>
      </c>
    </row>
    <row r="2794" spans="1:7" ht="12.75">
      <c r="A2794" s="39" t="s">
        <v>4834</v>
      </c>
      <c r="B2794" s="16">
        <v>40210</v>
      </c>
      <c r="C2794" s="12" t="s">
        <v>324</v>
      </c>
      <c r="D2794" s="12" t="s">
        <v>2535</v>
      </c>
      <c r="E2794" s="12" t="s">
        <v>7201</v>
      </c>
      <c r="F2794" s="13">
        <v>40170</v>
      </c>
      <c r="G2794" s="14">
        <v>9780195393828</v>
      </c>
    </row>
    <row r="2795" spans="1:7" ht="12.75">
      <c r="A2795" s="39" t="s">
        <v>4834</v>
      </c>
      <c r="B2795" s="16">
        <v>40210</v>
      </c>
      <c r="C2795" s="12" t="s">
        <v>324</v>
      </c>
      <c r="D2795" s="12" t="s">
        <v>1077</v>
      </c>
      <c r="E2795" s="12" t="s">
        <v>7202</v>
      </c>
      <c r="F2795" s="13">
        <v>40129</v>
      </c>
      <c r="G2795" s="14">
        <v>9780199217687</v>
      </c>
    </row>
    <row r="2796" spans="1:7" ht="12.75">
      <c r="A2796" s="39" t="s">
        <v>4834</v>
      </c>
      <c r="B2796" s="16">
        <v>40210</v>
      </c>
      <c r="C2796" s="12" t="s">
        <v>324</v>
      </c>
      <c r="D2796" s="12" t="s">
        <v>511</v>
      </c>
      <c r="E2796" s="12" t="s">
        <v>7203</v>
      </c>
      <c r="F2796" s="13">
        <v>40129</v>
      </c>
      <c r="G2796" s="14">
        <v>9780199541232</v>
      </c>
    </row>
    <row r="2797" spans="1:7" ht="12.75">
      <c r="A2797" s="39" t="s">
        <v>4834</v>
      </c>
      <c r="B2797" s="16">
        <v>40210</v>
      </c>
      <c r="C2797" s="12" t="s">
        <v>324</v>
      </c>
      <c r="D2797" s="12" t="s">
        <v>1843</v>
      </c>
      <c r="E2797" s="12" t="s">
        <v>7204</v>
      </c>
      <c r="F2797" s="13">
        <v>40129</v>
      </c>
      <c r="G2797" s="14">
        <v>9780199561926</v>
      </c>
    </row>
    <row r="2798" spans="1:7" ht="12.75">
      <c r="A2798" s="39" t="s">
        <v>4834</v>
      </c>
      <c r="B2798" s="16">
        <v>40210</v>
      </c>
      <c r="C2798" s="12" t="s">
        <v>324</v>
      </c>
      <c r="D2798" s="12" t="s">
        <v>7205</v>
      </c>
      <c r="E2798" s="12" t="s">
        <v>7206</v>
      </c>
      <c r="F2798" s="13">
        <v>40094</v>
      </c>
      <c r="G2798" s="14">
        <v>9780199563265</v>
      </c>
    </row>
    <row r="2799" spans="1:7" ht="12.75">
      <c r="A2799" s="39" t="s">
        <v>4834</v>
      </c>
      <c r="B2799" s="16">
        <v>40210</v>
      </c>
      <c r="C2799" s="12" t="s">
        <v>324</v>
      </c>
      <c r="D2799" s="12" t="s">
        <v>7207</v>
      </c>
      <c r="E2799" s="12" t="s">
        <v>7208</v>
      </c>
      <c r="F2799" s="13">
        <v>40157</v>
      </c>
      <c r="G2799" s="14">
        <v>9780199566099</v>
      </c>
    </row>
    <row r="2800" spans="1:7" ht="12.75">
      <c r="A2800" s="39" t="s">
        <v>4834</v>
      </c>
      <c r="B2800" s="16">
        <v>40210</v>
      </c>
      <c r="C2800" s="12" t="s">
        <v>324</v>
      </c>
      <c r="D2800" s="12" t="s">
        <v>533</v>
      </c>
      <c r="E2800" s="12" t="s">
        <v>7209</v>
      </c>
      <c r="F2800" s="13">
        <v>40129</v>
      </c>
      <c r="G2800" s="14">
        <v>9780199571581</v>
      </c>
    </row>
    <row r="2801" spans="1:7" ht="12.75">
      <c r="A2801" s="39" t="s">
        <v>4834</v>
      </c>
      <c r="B2801" s="16">
        <v>40210</v>
      </c>
      <c r="C2801" s="12" t="s">
        <v>324</v>
      </c>
      <c r="D2801" s="12" t="s">
        <v>345</v>
      </c>
      <c r="E2801" s="12" t="s">
        <v>7210</v>
      </c>
      <c r="F2801" s="13">
        <v>40136</v>
      </c>
      <c r="G2801" s="14">
        <v>9780199571987</v>
      </c>
    </row>
    <row r="2802" spans="1:7" ht="12.75">
      <c r="A2802" s="39" t="s">
        <v>4834</v>
      </c>
      <c r="B2802" s="16">
        <v>40210</v>
      </c>
      <c r="C2802" s="12" t="s">
        <v>324</v>
      </c>
      <c r="D2802" s="12" t="s">
        <v>6489</v>
      </c>
      <c r="E2802" s="12" t="s">
        <v>7211</v>
      </c>
      <c r="F2802" s="13">
        <v>40108</v>
      </c>
      <c r="G2802" s="14">
        <v>9780199572113</v>
      </c>
    </row>
    <row r="2803" spans="1:7" ht="12.75">
      <c r="A2803" s="39" t="s">
        <v>4834</v>
      </c>
      <c r="B2803" s="16">
        <v>40210</v>
      </c>
      <c r="C2803" s="12" t="s">
        <v>324</v>
      </c>
      <c r="D2803" s="12" t="s">
        <v>7212</v>
      </c>
      <c r="E2803" s="12" t="s">
        <v>7213</v>
      </c>
      <c r="F2803" s="13">
        <v>40129</v>
      </c>
      <c r="G2803" s="14">
        <v>9780199572625</v>
      </c>
    </row>
    <row r="2804" spans="1:7" ht="12.75">
      <c r="A2804" s="39" t="s">
        <v>4834</v>
      </c>
      <c r="B2804" s="16">
        <v>40210</v>
      </c>
      <c r="C2804" s="12" t="s">
        <v>324</v>
      </c>
      <c r="D2804" s="12" t="s">
        <v>4043</v>
      </c>
      <c r="E2804" s="12" t="s">
        <v>7214</v>
      </c>
      <c r="F2804" s="13">
        <v>40129</v>
      </c>
      <c r="G2804" s="14">
        <v>9780199572748</v>
      </c>
    </row>
    <row r="2805" spans="1:7" ht="12.75">
      <c r="A2805" s="39" t="s">
        <v>4834</v>
      </c>
      <c r="B2805" s="16">
        <v>40210</v>
      </c>
      <c r="C2805" s="12" t="s">
        <v>324</v>
      </c>
      <c r="D2805" s="12" t="s">
        <v>7215</v>
      </c>
      <c r="E2805" s="12" t="s">
        <v>7216</v>
      </c>
      <c r="F2805" s="13">
        <v>40150</v>
      </c>
      <c r="G2805" s="14">
        <v>9780199574865</v>
      </c>
    </row>
    <row r="2806" spans="1:7" ht="12.75">
      <c r="A2806" s="39" t="s">
        <v>4834</v>
      </c>
      <c r="B2806" s="16">
        <v>40210</v>
      </c>
      <c r="C2806" s="12" t="s">
        <v>324</v>
      </c>
      <c r="D2806" s="12" t="s">
        <v>7217</v>
      </c>
      <c r="E2806" s="12" t="s">
        <v>7218</v>
      </c>
      <c r="F2806" s="13">
        <v>40185</v>
      </c>
      <c r="G2806" s="14">
        <v>9780199575541</v>
      </c>
    </row>
    <row r="2807" spans="1:7" ht="12.75">
      <c r="A2807" s="39" t="s">
        <v>4834</v>
      </c>
      <c r="B2807" s="16">
        <v>40210</v>
      </c>
      <c r="C2807" s="12" t="s">
        <v>324</v>
      </c>
      <c r="D2807" s="12" t="s">
        <v>7219</v>
      </c>
      <c r="E2807" s="12" t="s">
        <v>7220</v>
      </c>
      <c r="F2807" s="13">
        <v>40157</v>
      </c>
      <c r="G2807" s="14">
        <v>9780199576319</v>
      </c>
    </row>
    <row r="2808" spans="1:7" ht="12.75">
      <c r="A2808" s="39" t="s">
        <v>4834</v>
      </c>
      <c r="B2808" s="16">
        <v>39934</v>
      </c>
      <c r="C2808" s="12" t="s">
        <v>2356</v>
      </c>
      <c r="D2808" s="12" t="s">
        <v>4049</v>
      </c>
      <c r="E2808" s="12" t="s">
        <v>7227</v>
      </c>
      <c r="F2808" s="13">
        <v>39779</v>
      </c>
      <c r="G2808" s="14">
        <v>9780198526056</v>
      </c>
    </row>
    <row r="2809" spans="1:7" ht="12.75">
      <c r="A2809" s="39" t="s">
        <v>4834</v>
      </c>
      <c r="B2809" s="16">
        <v>39934</v>
      </c>
      <c r="C2809" s="12" t="s">
        <v>2356</v>
      </c>
      <c r="D2809" s="12" t="s">
        <v>7228</v>
      </c>
      <c r="E2809" s="12" t="s">
        <v>7229</v>
      </c>
      <c r="F2809" s="13">
        <v>39786</v>
      </c>
      <c r="G2809" s="14">
        <v>9780199230723</v>
      </c>
    </row>
    <row r="2810" spans="1:7" ht="12.75">
      <c r="A2810" s="39" t="s">
        <v>4834</v>
      </c>
      <c r="B2810" s="16">
        <v>39934</v>
      </c>
      <c r="C2810" s="12" t="s">
        <v>2356</v>
      </c>
      <c r="D2810" s="12" t="s">
        <v>7230</v>
      </c>
      <c r="E2810" s="12" t="s">
        <v>7231</v>
      </c>
      <c r="F2810" s="13">
        <v>39842</v>
      </c>
      <c r="G2810" s="14">
        <v>9780199230761</v>
      </c>
    </row>
    <row r="2811" spans="1:7" ht="12.75">
      <c r="A2811" s="39" t="s">
        <v>4834</v>
      </c>
      <c r="B2811" s="16">
        <v>39934</v>
      </c>
      <c r="C2811" s="12" t="s">
        <v>2356</v>
      </c>
      <c r="D2811" s="12" t="s">
        <v>1086</v>
      </c>
      <c r="E2811" s="12" t="s">
        <v>6553</v>
      </c>
      <c r="F2811" s="13">
        <v>39842</v>
      </c>
      <c r="G2811" s="14">
        <v>9780199232130</v>
      </c>
    </row>
    <row r="2812" spans="1:7" ht="12.75">
      <c r="A2812" s="39" t="s">
        <v>4834</v>
      </c>
      <c r="B2812" s="16">
        <v>40057</v>
      </c>
      <c r="C2812" s="12" t="s">
        <v>2356</v>
      </c>
      <c r="D2812" s="12" t="s">
        <v>6554</v>
      </c>
      <c r="E2812" s="12" t="s">
        <v>6555</v>
      </c>
      <c r="F2812" s="13">
        <v>39982</v>
      </c>
      <c r="G2812" s="14">
        <v>9780199532872</v>
      </c>
    </row>
    <row r="2813" spans="1:7" ht="12.75">
      <c r="A2813" s="39" t="s">
        <v>4834</v>
      </c>
      <c r="B2813" s="16">
        <v>40057</v>
      </c>
      <c r="C2813" s="12" t="s">
        <v>2356</v>
      </c>
      <c r="D2813" s="12" t="s">
        <v>6556</v>
      </c>
      <c r="E2813" s="12" t="s">
        <v>6557</v>
      </c>
      <c r="F2813" s="13">
        <v>39954</v>
      </c>
      <c r="G2813" s="14">
        <v>9780199542864</v>
      </c>
    </row>
    <row r="2814" spans="1:7" ht="12.75">
      <c r="A2814" s="39" t="s">
        <v>4834</v>
      </c>
      <c r="B2814" s="16">
        <v>40210</v>
      </c>
      <c r="C2814" s="12" t="s">
        <v>2356</v>
      </c>
      <c r="D2814" s="12" t="s">
        <v>6558</v>
      </c>
      <c r="E2814" s="12" t="s">
        <v>6559</v>
      </c>
      <c r="F2814" s="13">
        <v>40143</v>
      </c>
      <c r="G2814" s="14">
        <v>9780199232574</v>
      </c>
    </row>
    <row r="2815" spans="1:7" ht="12.75">
      <c r="A2815" s="39" t="s">
        <v>4834</v>
      </c>
      <c r="B2815" s="16">
        <v>40210</v>
      </c>
      <c r="C2815" s="12" t="s">
        <v>2356</v>
      </c>
      <c r="D2815" s="12" t="s">
        <v>6560</v>
      </c>
      <c r="E2815" s="12" t="s">
        <v>6561</v>
      </c>
      <c r="F2815" s="13">
        <v>40087</v>
      </c>
      <c r="G2815" s="14">
        <v>9780199233854</v>
      </c>
    </row>
    <row r="2816" spans="1:7" ht="12.75">
      <c r="A2816" s="39" t="s">
        <v>4834</v>
      </c>
      <c r="B2816" s="16">
        <v>40210</v>
      </c>
      <c r="C2816" s="12" t="s">
        <v>2356</v>
      </c>
      <c r="D2816" s="12" t="s">
        <v>6562</v>
      </c>
      <c r="E2816" s="12" t="s">
        <v>6563</v>
      </c>
      <c r="F2816" s="13">
        <v>40057</v>
      </c>
      <c r="G2816" s="14">
        <v>9780199235070</v>
      </c>
    </row>
    <row r="2817" spans="1:7" ht="12.75">
      <c r="A2817" s="39" t="s">
        <v>4834</v>
      </c>
      <c r="B2817" s="16">
        <v>40210</v>
      </c>
      <c r="C2817" s="12" t="s">
        <v>2356</v>
      </c>
      <c r="D2817" s="12" t="s">
        <v>6564</v>
      </c>
      <c r="E2817" s="12" t="s">
        <v>6565</v>
      </c>
      <c r="F2817" s="13">
        <v>40080</v>
      </c>
      <c r="G2817" s="14">
        <v>9780199541645</v>
      </c>
    </row>
    <row r="2818" spans="1:7" ht="12.75">
      <c r="A2818" s="39" t="s">
        <v>4834</v>
      </c>
      <c r="B2818" s="16">
        <v>40210</v>
      </c>
      <c r="C2818" s="12" t="s">
        <v>2356</v>
      </c>
      <c r="D2818" s="12" t="s">
        <v>6566</v>
      </c>
      <c r="E2818" s="12" t="s">
        <v>6567</v>
      </c>
      <c r="F2818" s="13">
        <v>40080</v>
      </c>
      <c r="G2818" s="14">
        <v>9780199546909</v>
      </c>
    </row>
    <row r="2819" spans="1:7" ht="12.75">
      <c r="A2819" s="39" t="s">
        <v>4834</v>
      </c>
      <c r="B2819" s="16">
        <v>39934</v>
      </c>
      <c r="C2819" s="12" t="s">
        <v>4936</v>
      </c>
      <c r="D2819" s="12" t="s">
        <v>6639</v>
      </c>
      <c r="E2819" s="12" t="s">
        <v>6640</v>
      </c>
      <c r="F2819" s="13">
        <v>39904</v>
      </c>
      <c r="G2819" s="14">
        <v>9780195336641</v>
      </c>
    </row>
    <row r="2820" spans="1:7" ht="12.75">
      <c r="A2820" s="39" t="s">
        <v>4834</v>
      </c>
      <c r="B2820" s="16">
        <v>39934</v>
      </c>
      <c r="C2820" s="12" t="s">
        <v>4936</v>
      </c>
      <c r="D2820" s="12" t="s">
        <v>6641</v>
      </c>
      <c r="E2820" s="12" t="s">
        <v>6642</v>
      </c>
      <c r="F2820" s="13">
        <v>39891</v>
      </c>
      <c r="G2820" s="14">
        <v>9780195341935</v>
      </c>
    </row>
    <row r="2821" spans="1:7" ht="12.75">
      <c r="A2821" s="39" t="s">
        <v>4834</v>
      </c>
      <c r="B2821" s="16">
        <v>39934</v>
      </c>
      <c r="C2821" s="12" t="s">
        <v>4936</v>
      </c>
      <c r="D2821" s="12" t="s">
        <v>5126</v>
      </c>
      <c r="E2821" s="12" t="s">
        <v>6643</v>
      </c>
      <c r="F2821" s="13">
        <v>39873</v>
      </c>
      <c r="G2821" s="14">
        <v>9780195343281</v>
      </c>
    </row>
    <row r="2822" spans="1:7" ht="12.75">
      <c r="A2822" s="39" t="s">
        <v>4834</v>
      </c>
      <c r="B2822" s="16">
        <v>39934</v>
      </c>
      <c r="C2822" s="12" t="s">
        <v>4936</v>
      </c>
      <c r="D2822" s="12" t="s">
        <v>1561</v>
      </c>
      <c r="E2822" s="12" t="s">
        <v>6644</v>
      </c>
      <c r="F2822" s="13">
        <v>39904</v>
      </c>
      <c r="G2822" s="14">
        <v>9780195372397</v>
      </c>
    </row>
    <row r="2823" spans="1:7" ht="12.75">
      <c r="A2823" s="39" t="s">
        <v>4834</v>
      </c>
      <c r="B2823" s="16">
        <v>40057</v>
      </c>
      <c r="C2823" s="12" t="s">
        <v>4936</v>
      </c>
      <c r="D2823" s="12" t="s">
        <v>6645</v>
      </c>
      <c r="E2823" s="12" t="s">
        <v>6646</v>
      </c>
      <c r="F2823" s="13">
        <v>40057</v>
      </c>
      <c r="G2823" s="14">
        <v>9780195325287</v>
      </c>
    </row>
    <row r="2824" spans="1:7" ht="12.75">
      <c r="A2824" s="39" t="s">
        <v>4834</v>
      </c>
      <c r="B2824" s="16">
        <v>40057</v>
      </c>
      <c r="C2824" s="12" t="s">
        <v>4936</v>
      </c>
      <c r="D2824" s="12" t="s">
        <v>4138</v>
      </c>
      <c r="E2824" s="12" t="s">
        <v>6647</v>
      </c>
      <c r="F2824" s="13">
        <v>40057</v>
      </c>
      <c r="G2824" s="14">
        <v>9780195331370</v>
      </c>
    </row>
    <row r="2825" spans="1:7" ht="12.75">
      <c r="A2825" s="39" t="s">
        <v>4834</v>
      </c>
      <c r="B2825" s="16">
        <v>40057</v>
      </c>
      <c r="C2825" s="12" t="s">
        <v>4936</v>
      </c>
      <c r="D2825" s="12" t="s">
        <v>6648</v>
      </c>
      <c r="E2825" s="12" t="s">
        <v>6649</v>
      </c>
      <c r="F2825" s="13">
        <v>39968</v>
      </c>
      <c r="G2825" s="14">
        <v>9780195343069</v>
      </c>
    </row>
    <row r="2826" spans="1:7" ht="12.75">
      <c r="A2826" s="39" t="s">
        <v>4834</v>
      </c>
      <c r="B2826" s="16">
        <v>40057</v>
      </c>
      <c r="C2826" s="12" t="s">
        <v>4936</v>
      </c>
      <c r="D2826" s="12" t="s">
        <v>5080</v>
      </c>
      <c r="E2826" s="12" t="s">
        <v>6650</v>
      </c>
      <c r="F2826" s="13">
        <v>39995</v>
      </c>
      <c r="G2826" s="14">
        <v>9780195343274</v>
      </c>
    </row>
    <row r="2827" spans="1:7" ht="12.75">
      <c r="A2827" s="39" t="s">
        <v>4834</v>
      </c>
      <c r="B2827" s="16">
        <v>40057</v>
      </c>
      <c r="C2827" s="12" t="s">
        <v>4936</v>
      </c>
      <c r="D2827" s="12" t="s">
        <v>6651</v>
      </c>
      <c r="E2827" s="12" t="s">
        <v>6652</v>
      </c>
      <c r="F2827" s="13">
        <v>40057</v>
      </c>
      <c r="G2827" s="14">
        <v>9780195372403</v>
      </c>
    </row>
    <row r="2828" spans="1:7" ht="12.75">
      <c r="A2828" s="39" t="s">
        <v>4834</v>
      </c>
      <c r="B2828" s="16">
        <v>40210</v>
      </c>
      <c r="C2828" s="12" t="s">
        <v>4936</v>
      </c>
      <c r="D2828" s="12" t="s">
        <v>6653</v>
      </c>
      <c r="E2828" s="12" t="s">
        <v>6654</v>
      </c>
      <c r="F2828" s="13">
        <v>40159</v>
      </c>
      <c r="G2828" s="14">
        <v>9780195337051</v>
      </c>
    </row>
    <row r="2829" spans="1:7" ht="12.75">
      <c r="A2829" s="39" t="s">
        <v>4834</v>
      </c>
      <c r="B2829" s="16">
        <v>40210</v>
      </c>
      <c r="C2829" s="12" t="s">
        <v>4936</v>
      </c>
      <c r="D2829" s="12" t="s">
        <v>6655</v>
      </c>
      <c r="E2829" s="12" t="s">
        <v>6656</v>
      </c>
      <c r="F2829" s="13">
        <v>40148</v>
      </c>
      <c r="G2829" s="14">
        <v>9780195338867</v>
      </c>
    </row>
    <row r="2830" spans="1:7" ht="12.75">
      <c r="A2830" s="39" t="s">
        <v>4834</v>
      </c>
      <c r="B2830" s="16">
        <v>40210</v>
      </c>
      <c r="C2830" s="12" t="s">
        <v>4936</v>
      </c>
      <c r="D2830" s="12" t="s">
        <v>6657</v>
      </c>
      <c r="E2830" s="12" t="s">
        <v>6658</v>
      </c>
      <c r="F2830" s="13">
        <v>40142</v>
      </c>
      <c r="G2830" s="14">
        <v>9780195340242</v>
      </c>
    </row>
    <row r="2831" spans="1:7" ht="12.75">
      <c r="A2831" s="39" t="s">
        <v>4834</v>
      </c>
      <c r="B2831" s="16">
        <v>40210</v>
      </c>
      <c r="C2831" s="12" t="s">
        <v>4936</v>
      </c>
      <c r="D2831" s="12" t="s">
        <v>6659</v>
      </c>
      <c r="E2831" s="12" t="s">
        <v>6660</v>
      </c>
      <c r="F2831" s="13">
        <v>40100</v>
      </c>
      <c r="G2831" s="14">
        <v>9780195377347</v>
      </c>
    </row>
    <row r="2832" spans="1:7" ht="12.75">
      <c r="A2832" s="39" t="s">
        <v>4834</v>
      </c>
      <c r="B2832" s="16">
        <v>40210</v>
      </c>
      <c r="C2832" s="12" t="s">
        <v>4936</v>
      </c>
      <c r="D2832" s="12" t="s">
        <v>6661</v>
      </c>
      <c r="E2832" s="12" t="s">
        <v>6662</v>
      </c>
      <c r="F2832" s="13">
        <v>40142</v>
      </c>
      <c r="G2832" s="14">
        <v>9780195379754</v>
      </c>
    </row>
    <row r="2833" spans="1:7" ht="12.75">
      <c r="A2833" s="39" t="s">
        <v>4834</v>
      </c>
      <c r="B2833" s="16">
        <v>40210</v>
      </c>
      <c r="C2833" s="12" t="s">
        <v>4936</v>
      </c>
      <c r="D2833" s="12" t="s">
        <v>6663</v>
      </c>
      <c r="E2833" s="12" t="s">
        <v>6664</v>
      </c>
      <c r="F2833" s="13">
        <v>40148</v>
      </c>
      <c r="G2833" s="14">
        <v>9780195386691</v>
      </c>
    </row>
    <row r="2834" spans="1:7" ht="12.75">
      <c r="A2834" s="39" t="s">
        <v>4834</v>
      </c>
      <c r="B2834" s="16">
        <v>40210</v>
      </c>
      <c r="C2834" s="12" t="s">
        <v>4936</v>
      </c>
      <c r="D2834" s="12" t="s">
        <v>5114</v>
      </c>
      <c r="E2834" s="12" t="s">
        <v>6665</v>
      </c>
      <c r="F2834" s="13">
        <v>40163</v>
      </c>
      <c r="G2834" s="14">
        <v>9780195390827</v>
      </c>
    </row>
    <row r="2835" spans="1:7" ht="12.75">
      <c r="A2835" s="39" t="s">
        <v>4834</v>
      </c>
      <c r="B2835" s="16">
        <v>39934</v>
      </c>
      <c r="C2835" s="12" t="s">
        <v>6666</v>
      </c>
      <c r="D2835" s="12" t="s">
        <v>6706</v>
      </c>
      <c r="E2835" s="12" t="s">
        <v>6707</v>
      </c>
      <c r="F2835" s="13">
        <v>38743</v>
      </c>
      <c r="G2835" s="14">
        <v>9780195050387</v>
      </c>
    </row>
    <row r="2836" spans="1:7" ht="12.75">
      <c r="A2836" s="39" t="s">
        <v>4834</v>
      </c>
      <c r="B2836" s="16">
        <v>39934</v>
      </c>
      <c r="C2836" s="12" t="s">
        <v>6666</v>
      </c>
      <c r="D2836" s="12" t="s">
        <v>6708</v>
      </c>
      <c r="E2836" s="12" t="s">
        <v>6709</v>
      </c>
      <c r="F2836" s="13">
        <v>34844</v>
      </c>
      <c r="G2836" s="14">
        <v>9780195082937</v>
      </c>
    </row>
    <row r="2837" spans="1:7" ht="12.75">
      <c r="A2837" s="39" t="s">
        <v>4834</v>
      </c>
      <c r="B2837" s="16">
        <v>39934</v>
      </c>
      <c r="C2837" s="12" t="s">
        <v>6666</v>
      </c>
      <c r="D2837" s="12" t="s">
        <v>6710</v>
      </c>
      <c r="E2837" s="12" t="s">
        <v>6711</v>
      </c>
      <c r="F2837" s="13">
        <v>39065</v>
      </c>
      <c r="G2837" s="14">
        <v>9780195100273</v>
      </c>
    </row>
    <row r="2838" spans="1:7" ht="12.75">
      <c r="A2838" s="39" t="s">
        <v>4834</v>
      </c>
      <c r="B2838" s="16">
        <v>39934</v>
      </c>
      <c r="C2838" s="12" t="s">
        <v>6666</v>
      </c>
      <c r="D2838" s="12" t="s">
        <v>6712</v>
      </c>
      <c r="E2838" s="12" t="s">
        <v>6713</v>
      </c>
      <c r="F2838" s="13">
        <v>35516</v>
      </c>
      <c r="G2838" s="14">
        <v>9780195102659</v>
      </c>
    </row>
    <row r="2839" spans="1:7" ht="12.75">
      <c r="A2839" s="39" t="s">
        <v>4834</v>
      </c>
      <c r="B2839" s="16">
        <v>39934</v>
      </c>
      <c r="C2839" s="12" t="s">
        <v>6666</v>
      </c>
      <c r="D2839" s="12" t="s">
        <v>6714</v>
      </c>
      <c r="E2839" s="12" t="s">
        <v>6715</v>
      </c>
      <c r="F2839" s="13">
        <v>38834</v>
      </c>
      <c r="G2839" s="14">
        <v>9780195104233</v>
      </c>
    </row>
    <row r="2840" spans="1:7" ht="12.75">
      <c r="A2840" s="39" t="s">
        <v>4834</v>
      </c>
      <c r="B2840" s="16">
        <v>39934</v>
      </c>
      <c r="C2840" s="12" t="s">
        <v>6666</v>
      </c>
      <c r="D2840" s="12" t="s">
        <v>6716</v>
      </c>
      <c r="E2840" s="12" t="s">
        <v>6717</v>
      </c>
      <c r="F2840" s="13">
        <v>35887</v>
      </c>
      <c r="G2840" s="14">
        <v>9780195111668</v>
      </c>
    </row>
    <row r="2841" spans="1:7" ht="12.75">
      <c r="A2841" s="39" t="s">
        <v>4834</v>
      </c>
      <c r="B2841" s="16">
        <v>39934</v>
      </c>
      <c r="C2841" s="12" t="s">
        <v>6666</v>
      </c>
      <c r="D2841" s="12" t="s">
        <v>6718</v>
      </c>
      <c r="E2841" s="12" t="s">
        <v>6719</v>
      </c>
      <c r="F2841" s="13">
        <v>37014</v>
      </c>
      <c r="G2841" s="14">
        <v>9780195122190</v>
      </c>
    </row>
    <row r="2842" spans="1:7" ht="12.75">
      <c r="A2842" s="39" t="s">
        <v>4834</v>
      </c>
      <c r="B2842" s="16">
        <v>39934</v>
      </c>
      <c r="C2842" s="12" t="s">
        <v>6666</v>
      </c>
      <c r="D2842" s="12" t="s">
        <v>6720</v>
      </c>
      <c r="E2842" s="12" t="s">
        <v>6721</v>
      </c>
      <c r="F2842" s="13">
        <v>37476</v>
      </c>
      <c r="G2842" s="14">
        <v>9780195134971</v>
      </c>
    </row>
    <row r="2843" spans="1:7" ht="12.75">
      <c r="A2843" s="39" t="s">
        <v>4834</v>
      </c>
      <c r="B2843" s="16">
        <v>39934</v>
      </c>
      <c r="C2843" s="12" t="s">
        <v>6666</v>
      </c>
      <c r="D2843" s="12" t="s">
        <v>6722</v>
      </c>
      <c r="E2843" s="12" t="s">
        <v>6723</v>
      </c>
      <c r="F2843" s="13">
        <v>37721</v>
      </c>
      <c r="G2843" s="14">
        <v>9780195140132</v>
      </c>
    </row>
    <row r="2844" spans="1:7" ht="12.75">
      <c r="A2844" s="39" t="s">
        <v>4834</v>
      </c>
      <c r="B2844" s="16">
        <v>39934</v>
      </c>
      <c r="C2844" s="12" t="s">
        <v>6666</v>
      </c>
      <c r="D2844" s="12" t="s">
        <v>6724</v>
      </c>
      <c r="E2844" s="12" t="s">
        <v>6725</v>
      </c>
      <c r="F2844" s="13">
        <v>37343</v>
      </c>
      <c r="G2844" s="14">
        <v>9780195141740</v>
      </c>
    </row>
    <row r="2845" spans="1:7" ht="12.75">
      <c r="A2845" s="39" t="s">
        <v>4834</v>
      </c>
      <c r="B2845" s="16">
        <v>39934</v>
      </c>
      <c r="C2845" s="12" t="s">
        <v>6666</v>
      </c>
      <c r="D2845" s="12" t="s">
        <v>6726</v>
      </c>
      <c r="E2845" s="12" t="s">
        <v>6727</v>
      </c>
      <c r="F2845" s="13">
        <v>37350</v>
      </c>
      <c r="G2845" s="14">
        <v>9780195144901</v>
      </c>
    </row>
    <row r="2846" spans="1:7" ht="12.75">
      <c r="A2846" s="39" t="s">
        <v>4834</v>
      </c>
      <c r="B2846" s="16">
        <v>39934</v>
      </c>
      <c r="C2846" s="12" t="s">
        <v>6666</v>
      </c>
      <c r="D2846" s="12" t="s">
        <v>6728</v>
      </c>
      <c r="E2846" s="12" t="s">
        <v>6729</v>
      </c>
      <c r="F2846" s="13">
        <v>38722</v>
      </c>
      <c r="G2846" s="14">
        <v>9780195148220</v>
      </c>
    </row>
    <row r="2847" spans="1:7" ht="12.75">
      <c r="A2847" s="39" t="s">
        <v>4834</v>
      </c>
      <c r="B2847" s="16">
        <v>39934</v>
      </c>
      <c r="C2847" s="12" t="s">
        <v>6666</v>
      </c>
      <c r="D2847" s="12" t="s">
        <v>6730</v>
      </c>
      <c r="E2847" s="12" t="s">
        <v>6731</v>
      </c>
      <c r="F2847" s="13">
        <v>38288</v>
      </c>
      <c r="G2847" s="14">
        <v>9780195152227</v>
      </c>
    </row>
    <row r="2848" spans="1:7" ht="12.75">
      <c r="A2848" s="39" t="s">
        <v>4834</v>
      </c>
      <c r="B2848" s="16">
        <v>39934</v>
      </c>
      <c r="C2848" s="12" t="s">
        <v>6666</v>
      </c>
      <c r="D2848" s="12" t="s">
        <v>6732</v>
      </c>
      <c r="E2848" s="12" t="s">
        <v>6733</v>
      </c>
      <c r="F2848" s="13">
        <v>38330</v>
      </c>
      <c r="G2848" s="14">
        <v>9780195156744</v>
      </c>
    </row>
    <row r="2849" spans="1:7" ht="12.75">
      <c r="A2849" s="39" t="s">
        <v>4834</v>
      </c>
      <c r="B2849" s="16">
        <v>39934</v>
      </c>
      <c r="C2849" s="12" t="s">
        <v>6666</v>
      </c>
      <c r="D2849" s="12" t="s">
        <v>6734</v>
      </c>
      <c r="E2849" s="12" t="s">
        <v>6735</v>
      </c>
      <c r="F2849" s="13">
        <v>37994</v>
      </c>
      <c r="G2849" s="14">
        <v>9780195159561</v>
      </c>
    </row>
    <row r="2850" spans="1:7" ht="12.75">
      <c r="A2850" s="39" t="s">
        <v>4834</v>
      </c>
      <c r="B2850" s="16">
        <v>39934</v>
      </c>
      <c r="C2850" s="12" t="s">
        <v>6666</v>
      </c>
      <c r="D2850" s="12" t="s">
        <v>6736</v>
      </c>
      <c r="E2850" s="12" t="s">
        <v>6737</v>
      </c>
      <c r="F2850" s="13">
        <v>38260</v>
      </c>
      <c r="G2850" s="14">
        <v>9780195162851</v>
      </c>
    </row>
    <row r="2851" spans="1:7" ht="12.75">
      <c r="A2851" s="39" t="s">
        <v>4834</v>
      </c>
      <c r="B2851" s="16">
        <v>39934</v>
      </c>
      <c r="C2851" s="12" t="s">
        <v>6666</v>
      </c>
      <c r="D2851" s="12" t="s">
        <v>6738</v>
      </c>
      <c r="E2851" s="12" t="s">
        <v>4230</v>
      </c>
      <c r="F2851" s="13">
        <v>38484</v>
      </c>
      <c r="G2851" s="14">
        <v>9780195165616</v>
      </c>
    </row>
    <row r="2852" spans="1:7" ht="12.75">
      <c r="A2852" s="39" t="s">
        <v>4834</v>
      </c>
      <c r="B2852" s="16">
        <v>39934</v>
      </c>
      <c r="C2852" s="12" t="s">
        <v>6666</v>
      </c>
      <c r="D2852" s="12" t="s">
        <v>2569</v>
      </c>
      <c r="E2852" s="12" t="s">
        <v>4231</v>
      </c>
      <c r="F2852" s="13">
        <v>38617</v>
      </c>
      <c r="G2852" s="14">
        <v>9780195168761</v>
      </c>
    </row>
    <row r="2853" spans="1:7" ht="12.75">
      <c r="A2853" s="39" t="s">
        <v>4834</v>
      </c>
      <c r="B2853" s="16">
        <v>39934</v>
      </c>
      <c r="C2853" s="12" t="s">
        <v>6666</v>
      </c>
      <c r="D2853" s="12" t="s">
        <v>4232</v>
      </c>
      <c r="E2853" s="12" t="s">
        <v>4233</v>
      </c>
      <c r="F2853" s="13">
        <v>38771</v>
      </c>
      <c r="G2853" s="14">
        <v>9780195177015</v>
      </c>
    </row>
    <row r="2854" spans="1:7" ht="12.75">
      <c r="A2854" s="39" t="s">
        <v>4834</v>
      </c>
      <c r="B2854" s="16">
        <v>39934</v>
      </c>
      <c r="C2854" s="12" t="s">
        <v>6666</v>
      </c>
      <c r="D2854" s="12" t="s">
        <v>4234</v>
      </c>
      <c r="E2854" s="12" t="s">
        <v>4235</v>
      </c>
      <c r="F2854" s="13">
        <v>39051</v>
      </c>
      <c r="G2854" s="14">
        <v>9780195177619</v>
      </c>
    </row>
    <row r="2855" spans="1:7" ht="12.75">
      <c r="A2855" s="39" t="s">
        <v>4834</v>
      </c>
      <c r="B2855" s="16">
        <v>39934</v>
      </c>
      <c r="C2855" s="12" t="s">
        <v>6666</v>
      </c>
      <c r="D2855" s="12" t="s">
        <v>4236</v>
      </c>
      <c r="E2855" s="12" t="s">
        <v>4237</v>
      </c>
      <c r="F2855" s="13">
        <v>38862</v>
      </c>
      <c r="G2855" s="14">
        <v>9780195177640</v>
      </c>
    </row>
    <row r="2856" spans="1:7" ht="12.75">
      <c r="A2856" s="39" t="s">
        <v>4834</v>
      </c>
      <c r="B2856" s="16">
        <v>39934</v>
      </c>
      <c r="C2856" s="12" t="s">
        <v>6666</v>
      </c>
      <c r="D2856" s="12" t="s">
        <v>4238</v>
      </c>
      <c r="E2856" s="12" t="s">
        <v>4239</v>
      </c>
      <c r="F2856" s="13">
        <v>39422</v>
      </c>
      <c r="G2856" s="14">
        <v>9780195178081</v>
      </c>
    </row>
    <row r="2857" spans="1:7" ht="12.75">
      <c r="A2857" s="39" t="s">
        <v>4834</v>
      </c>
      <c r="B2857" s="16">
        <v>39934</v>
      </c>
      <c r="C2857" s="12" t="s">
        <v>6666</v>
      </c>
      <c r="D2857" s="12" t="s">
        <v>4240</v>
      </c>
      <c r="E2857" s="12" t="s">
        <v>4241</v>
      </c>
      <c r="F2857" s="13">
        <v>38498</v>
      </c>
      <c r="G2857" s="14">
        <v>9780195188363</v>
      </c>
    </row>
    <row r="2858" spans="1:7" ht="12.75">
      <c r="A2858" s="39" t="s">
        <v>4834</v>
      </c>
      <c r="B2858" s="16">
        <v>39934</v>
      </c>
      <c r="C2858" s="12" t="s">
        <v>6666</v>
      </c>
      <c r="D2858" s="12" t="s">
        <v>4242</v>
      </c>
      <c r="E2858" s="12" t="s">
        <v>4243</v>
      </c>
      <c r="F2858" s="13">
        <v>39016</v>
      </c>
      <c r="G2858" s="14">
        <v>9780195301069</v>
      </c>
    </row>
    <row r="2859" spans="1:7" ht="12.75">
      <c r="A2859" s="39" t="s">
        <v>4834</v>
      </c>
      <c r="B2859" s="16">
        <v>39934</v>
      </c>
      <c r="C2859" s="12" t="s">
        <v>6666</v>
      </c>
      <c r="D2859" s="12" t="s">
        <v>4244</v>
      </c>
      <c r="E2859" s="12" t="s">
        <v>4245</v>
      </c>
      <c r="F2859" s="13">
        <v>39163</v>
      </c>
      <c r="G2859" s="14">
        <v>9780195306255</v>
      </c>
    </row>
    <row r="2860" spans="1:7" ht="12.75">
      <c r="A2860" s="39" t="s">
        <v>4834</v>
      </c>
      <c r="B2860" s="16">
        <v>39934</v>
      </c>
      <c r="C2860" s="12" t="s">
        <v>6666</v>
      </c>
      <c r="D2860" s="12" t="s">
        <v>4246</v>
      </c>
      <c r="E2860" s="12" t="s">
        <v>4247</v>
      </c>
      <c r="F2860" s="13">
        <v>39212</v>
      </c>
      <c r="G2860" s="14">
        <v>9780195310443</v>
      </c>
    </row>
    <row r="2861" spans="1:7" ht="12.75">
      <c r="A2861" s="39" t="s">
        <v>4834</v>
      </c>
      <c r="B2861" s="16">
        <v>39934</v>
      </c>
      <c r="C2861" s="12" t="s">
        <v>6666</v>
      </c>
      <c r="D2861" s="12" t="s">
        <v>4248</v>
      </c>
      <c r="E2861" s="12" t="s">
        <v>4249</v>
      </c>
      <c r="F2861" s="13">
        <v>39965</v>
      </c>
      <c r="G2861" s="14">
        <v>9780195326611</v>
      </c>
    </row>
    <row r="2862" spans="1:7" ht="12.75">
      <c r="A2862" s="39" t="s">
        <v>4834</v>
      </c>
      <c r="B2862" s="16">
        <v>39934</v>
      </c>
      <c r="C2862" s="12" t="s">
        <v>6666</v>
      </c>
      <c r="D2862" s="12" t="s">
        <v>4206</v>
      </c>
      <c r="E2862" s="12" t="s">
        <v>4250</v>
      </c>
      <c r="F2862" s="13">
        <v>39842</v>
      </c>
      <c r="G2862" s="14">
        <v>9780195326703</v>
      </c>
    </row>
    <row r="2863" spans="1:7" ht="12.75">
      <c r="A2863" s="39" t="s">
        <v>4834</v>
      </c>
      <c r="B2863" s="16">
        <v>39934</v>
      </c>
      <c r="C2863" s="12" t="s">
        <v>6666</v>
      </c>
      <c r="D2863" s="12" t="s">
        <v>4251</v>
      </c>
      <c r="E2863" s="12" t="s">
        <v>4252</v>
      </c>
      <c r="F2863" s="13">
        <v>39873</v>
      </c>
      <c r="G2863" s="14">
        <v>9780195331721</v>
      </c>
    </row>
    <row r="2864" spans="1:7" ht="12.75">
      <c r="A2864" s="39" t="s">
        <v>4834</v>
      </c>
      <c r="B2864" s="16">
        <v>39934</v>
      </c>
      <c r="C2864" s="12" t="s">
        <v>6666</v>
      </c>
      <c r="D2864" s="12" t="s">
        <v>4253</v>
      </c>
      <c r="E2864" s="12" t="s">
        <v>4254</v>
      </c>
      <c r="F2864" s="13">
        <v>39527</v>
      </c>
      <c r="G2864" s="14">
        <v>9780195333169</v>
      </c>
    </row>
    <row r="2865" spans="1:7" ht="12.75">
      <c r="A2865" s="39" t="s">
        <v>4834</v>
      </c>
      <c r="B2865" s="16">
        <v>39934</v>
      </c>
      <c r="C2865" s="12" t="s">
        <v>6666</v>
      </c>
      <c r="D2865" s="12" t="s">
        <v>4255</v>
      </c>
      <c r="E2865" s="12" t="s">
        <v>4256</v>
      </c>
      <c r="F2865" s="13">
        <v>39800</v>
      </c>
      <c r="G2865" s="14">
        <v>9780195369007</v>
      </c>
    </row>
    <row r="2866" spans="1:7" ht="12.75">
      <c r="A2866" s="39" t="s">
        <v>4834</v>
      </c>
      <c r="B2866" s="16">
        <v>39934</v>
      </c>
      <c r="C2866" s="12" t="s">
        <v>6666</v>
      </c>
      <c r="D2866" s="12" t="s">
        <v>4257</v>
      </c>
      <c r="E2866" s="12" t="s">
        <v>4258</v>
      </c>
      <c r="F2866" s="13">
        <v>39873</v>
      </c>
      <c r="G2866" s="14">
        <v>9780195380101</v>
      </c>
    </row>
    <row r="2867" spans="1:7" ht="12.75">
      <c r="A2867" s="39" t="s">
        <v>4834</v>
      </c>
      <c r="B2867" s="16">
        <v>40057</v>
      </c>
      <c r="C2867" s="12" t="s">
        <v>6666</v>
      </c>
      <c r="D2867" s="12" t="s">
        <v>4259</v>
      </c>
      <c r="E2867" s="12" t="s">
        <v>4260</v>
      </c>
      <c r="F2867" s="13">
        <v>38176</v>
      </c>
      <c r="G2867" s="14">
        <v>9780198505280</v>
      </c>
    </row>
    <row r="2868" spans="1:7" ht="12.75">
      <c r="A2868" s="39" t="s">
        <v>4834</v>
      </c>
      <c r="B2868" s="16">
        <v>40057</v>
      </c>
      <c r="C2868" s="12" t="s">
        <v>6666</v>
      </c>
      <c r="D2868" s="12" t="s">
        <v>4261</v>
      </c>
      <c r="E2868" s="12" t="s">
        <v>4262</v>
      </c>
      <c r="F2868" s="13">
        <v>38029</v>
      </c>
      <c r="G2868" s="14">
        <v>9780198508786</v>
      </c>
    </row>
    <row r="2869" spans="1:7" ht="12.75">
      <c r="A2869" s="39" t="s">
        <v>4834</v>
      </c>
      <c r="B2869" s="16">
        <v>40057</v>
      </c>
      <c r="C2869" s="12" t="s">
        <v>6666</v>
      </c>
      <c r="D2869" s="12" t="s">
        <v>4263</v>
      </c>
      <c r="E2869" s="12" t="s">
        <v>4264</v>
      </c>
      <c r="F2869" s="13">
        <v>38085</v>
      </c>
      <c r="G2869" s="14">
        <v>9780198509981</v>
      </c>
    </row>
    <row r="2870" spans="1:7" ht="12.75">
      <c r="A2870" s="39" t="s">
        <v>4834</v>
      </c>
      <c r="B2870" s="16">
        <v>40057</v>
      </c>
      <c r="C2870" s="12" t="s">
        <v>6666</v>
      </c>
      <c r="D2870" s="12" t="s">
        <v>4265</v>
      </c>
      <c r="E2870" s="12" t="s">
        <v>4266</v>
      </c>
      <c r="F2870" s="13">
        <v>38561</v>
      </c>
      <c r="G2870" s="14">
        <v>9780198525387</v>
      </c>
    </row>
    <row r="2871" spans="1:7" ht="12.75">
      <c r="A2871" s="39" t="s">
        <v>4834</v>
      </c>
      <c r="B2871" s="16">
        <v>40057</v>
      </c>
      <c r="C2871" s="12" t="s">
        <v>6666</v>
      </c>
      <c r="D2871" s="12" t="s">
        <v>4267</v>
      </c>
      <c r="E2871" s="12" t="s">
        <v>4268</v>
      </c>
      <c r="F2871" s="13">
        <v>38946</v>
      </c>
      <c r="G2871" s="14">
        <v>9780198526551</v>
      </c>
    </row>
    <row r="2872" spans="1:7" ht="12.75">
      <c r="A2872" s="39" t="s">
        <v>4834</v>
      </c>
      <c r="B2872" s="16">
        <v>40057</v>
      </c>
      <c r="C2872" s="12" t="s">
        <v>6666</v>
      </c>
      <c r="D2872" s="12" t="s">
        <v>4269</v>
      </c>
      <c r="E2872" s="12" t="s">
        <v>4270</v>
      </c>
      <c r="F2872" s="13">
        <v>39002</v>
      </c>
      <c r="G2872" s="14">
        <v>9780198528999</v>
      </c>
    </row>
    <row r="2873" spans="1:7" ht="12.75">
      <c r="A2873" s="39" t="s">
        <v>4834</v>
      </c>
      <c r="B2873" s="16">
        <v>40057</v>
      </c>
      <c r="C2873" s="12" t="s">
        <v>6666</v>
      </c>
      <c r="D2873" s="12" t="s">
        <v>4271</v>
      </c>
      <c r="E2873" s="12" t="s">
        <v>4272</v>
      </c>
      <c r="F2873" s="13">
        <v>38085</v>
      </c>
      <c r="G2873" s="14">
        <v>9780198567219</v>
      </c>
    </row>
    <row r="2874" spans="1:7" ht="12.75">
      <c r="A2874" s="39" t="s">
        <v>4834</v>
      </c>
      <c r="B2874" s="16">
        <v>40057</v>
      </c>
      <c r="C2874" s="12" t="s">
        <v>6666</v>
      </c>
      <c r="D2874" s="12" t="s">
        <v>4273</v>
      </c>
      <c r="E2874" s="12" t="s">
        <v>4274</v>
      </c>
      <c r="F2874" s="13">
        <v>38603</v>
      </c>
      <c r="G2874" s="14">
        <v>9780198570035</v>
      </c>
    </row>
    <row r="2875" spans="1:7" ht="12.75">
      <c r="A2875" s="39" t="s">
        <v>4834</v>
      </c>
      <c r="B2875" s="16">
        <v>40057</v>
      </c>
      <c r="C2875" s="12" t="s">
        <v>6666</v>
      </c>
      <c r="D2875" s="12" t="s">
        <v>4275</v>
      </c>
      <c r="E2875" s="12" t="s">
        <v>4276</v>
      </c>
      <c r="F2875" s="13">
        <v>37777</v>
      </c>
      <c r="G2875" s="14">
        <v>9780198574002</v>
      </c>
    </row>
    <row r="2876" spans="1:7" ht="12.75">
      <c r="A2876" s="39" t="s">
        <v>4834</v>
      </c>
      <c r="B2876" s="16">
        <v>40057</v>
      </c>
      <c r="C2876" s="12" t="s">
        <v>6666</v>
      </c>
      <c r="D2876" s="12" t="s">
        <v>4273</v>
      </c>
      <c r="E2876" s="12" t="s">
        <v>4277</v>
      </c>
      <c r="F2876" s="13">
        <v>39296</v>
      </c>
      <c r="G2876" s="14">
        <v>9780199232703</v>
      </c>
    </row>
    <row r="2877" spans="1:7" ht="12.75">
      <c r="A2877" s="39" t="s">
        <v>4834</v>
      </c>
      <c r="B2877" s="16">
        <v>40057</v>
      </c>
      <c r="C2877" s="12" t="s">
        <v>6666</v>
      </c>
      <c r="D2877" s="12" t="s">
        <v>4278</v>
      </c>
      <c r="E2877" s="12" t="s">
        <v>4279</v>
      </c>
      <c r="F2877" s="13">
        <v>39737</v>
      </c>
      <c r="G2877" s="14">
        <v>9780199559121</v>
      </c>
    </row>
    <row r="2878" spans="1:7" ht="12.75">
      <c r="A2878" s="39" t="s">
        <v>4834</v>
      </c>
      <c r="B2878" s="16">
        <v>40210</v>
      </c>
      <c r="C2878" s="12" t="s">
        <v>6666</v>
      </c>
      <c r="D2878" s="12" t="s">
        <v>4280</v>
      </c>
      <c r="E2878" s="12" t="s">
        <v>4281</v>
      </c>
      <c r="F2878" s="13">
        <v>40010</v>
      </c>
      <c r="G2878" s="14">
        <v>9780195176704</v>
      </c>
    </row>
    <row r="2879" spans="1:7" ht="12.75">
      <c r="A2879" s="39" t="s">
        <v>4834</v>
      </c>
      <c r="B2879" s="16">
        <v>40210</v>
      </c>
      <c r="C2879" s="12" t="s">
        <v>6666</v>
      </c>
      <c r="D2879" s="12" t="s">
        <v>4282</v>
      </c>
      <c r="E2879" s="12" t="s">
        <v>4283</v>
      </c>
      <c r="F2879" s="13">
        <v>40108</v>
      </c>
      <c r="G2879" s="14">
        <v>9780195328875</v>
      </c>
    </row>
    <row r="2880" spans="1:7" ht="12.75">
      <c r="A2880" s="39" t="s">
        <v>4834</v>
      </c>
      <c r="B2880" s="16">
        <v>40210</v>
      </c>
      <c r="C2880" s="12" t="s">
        <v>6666</v>
      </c>
      <c r="D2880" s="12" t="s">
        <v>4284</v>
      </c>
      <c r="E2880" s="12" t="s">
        <v>4285</v>
      </c>
      <c r="F2880" s="13">
        <v>40102</v>
      </c>
      <c r="G2880" s="14">
        <v>9780195373035</v>
      </c>
    </row>
    <row r="2881" spans="1:7" ht="12.75">
      <c r="A2881" s="39" t="s">
        <v>4834</v>
      </c>
      <c r="B2881" s="16">
        <v>40210</v>
      </c>
      <c r="C2881" s="12" t="s">
        <v>6666</v>
      </c>
      <c r="D2881" s="12" t="s">
        <v>4286</v>
      </c>
      <c r="E2881" s="12" t="s">
        <v>4287</v>
      </c>
      <c r="F2881" s="13">
        <v>40086</v>
      </c>
      <c r="G2881" s="14">
        <v>9780195391503</v>
      </c>
    </row>
    <row r="2882" spans="1:7" ht="12.75">
      <c r="A2882" s="39" t="s">
        <v>4834</v>
      </c>
      <c r="B2882" s="16">
        <v>40210</v>
      </c>
      <c r="C2882" s="12" t="s">
        <v>6666</v>
      </c>
      <c r="D2882" s="12" t="s">
        <v>4288</v>
      </c>
      <c r="E2882" s="12" t="s">
        <v>4289</v>
      </c>
      <c r="F2882" s="13">
        <v>40102</v>
      </c>
      <c r="G2882" s="14">
        <v>9780195392708</v>
      </c>
    </row>
    <row r="2883" spans="1:7" ht="12.75">
      <c r="A2883" s="39" t="s">
        <v>4834</v>
      </c>
      <c r="B2883" s="16">
        <v>40210</v>
      </c>
      <c r="C2883" s="12" t="s">
        <v>6666</v>
      </c>
      <c r="D2883" s="12" t="s">
        <v>4290</v>
      </c>
      <c r="E2883" s="12" t="s">
        <v>4291</v>
      </c>
      <c r="F2883" s="13">
        <v>39002</v>
      </c>
      <c r="G2883" s="14">
        <v>9780198565741</v>
      </c>
    </row>
    <row r="2884" spans="1:7" ht="12.75">
      <c r="A2884" s="39" t="s">
        <v>4834</v>
      </c>
      <c r="B2884" s="16">
        <v>39934</v>
      </c>
      <c r="C2884" s="12" t="s">
        <v>5007</v>
      </c>
      <c r="D2884" s="12" t="s">
        <v>1947</v>
      </c>
      <c r="E2884" s="12" t="s">
        <v>1948</v>
      </c>
      <c r="F2884" s="13">
        <v>39891</v>
      </c>
      <c r="G2884" s="14">
        <v>9780195306880</v>
      </c>
    </row>
    <row r="2885" spans="1:7" ht="12.75">
      <c r="A2885" s="39" t="s">
        <v>4834</v>
      </c>
      <c r="B2885" s="16">
        <v>39934</v>
      </c>
      <c r="C2885" s="12" t="s">
        <v>5007</v>
      </c>
      <c r="D2885" s="12" t="s">
        <v>1949</v>
      </c>
      <c r="E2885" s="12" t="s">
        <v>1950</v>
      </c>
      <c r="F2885" s="13">
        <v>39821</v>
      </c>
      <c r="G2885" s="14">
        <v>9780195335842</v>
      </c>
    </row>
    <row r="2886" spans="1:7" ht="12.75">
      <c r="A2886" s="39" t="s">
        <v>4834</v>
      </c>
      <c r="B2886" s="16">
        <v>39934</v>
      </c>
      <c r="C2886" s="12" t="s">
        <v>5007</v>
      </c>
      <c r="D2886" s="12" t="s">
        <v>1951</v>
      </c>
      <c r="E2886" s="12" t="s">
        <v>1952</v>
      </c>
      <c r="F2886" s="13">
        <v>39873</v>
      </c>
      <c r="G2886" s="14">
        <v>9780195367881</v>
      </c>
    </row>
    <row r="2887" spans="1:7" ht="12.75">
      <c r="A2887" s="39" t="s">
        <v>4834</v>
      </c>
      <c r="B2887" s="16">
        <v>39934</v>
      </c>
      <c r="C2887" s="12" t="s">
        <v>5007</v>
      </c>
      <c r="D2887" s="12" t="s">
        <v>1675</v>
      </c>
      <c r="E2887" s="12" t="s">
        <v>1953</v>
      </c>
      <c r="F2887" s="13">
        <v>40087</v>
      </c>
      <c r="G2887" s="14">
        <v>9780195374964</v>
      </c>
    </row>
    <row r="2888" spans="1:7" ht="12.75">
      <c r="A2888" s="39" t="s">
        <v>4834</v>
      </c>
      <c r="B2888" s="16">
        <v>39934</v>
      </c>
      <c r="C2888" s="12" t="s">
        <v>5007</v>
      </c>
      <c r="D2888" s="12" t="s">
        <v>1954</v>
      </c>
      <c r="E2888" s="12" t="s">
        <v>1955</v>
      </c>
      <c r="F2888" s="13">
        <v>39891</v>
      </c>
      <c r="G2888" s="14">
        <v>9780195376623</v>
      </c>
    </row>
    <row r="2889" spans="1:7" ht="12.75">
      <c r="A2889" s="39" t="s">
        <v>4834</v>
      </c>
      <c r="B2889" s="16">
        <v>39934</v>
      </c>
      <c r="C2889" s="12" t="s">
        <v>5007</v>
      </c>
      <c r="D2889" s="12" t="s">
        <v>1956</v>
      </c>
      <c r="E2889" s="12" t="s">
        <v>1957</v>
      </c>
      <c r="F2889" s="13">
        <v>39965</v>
      </c>
      <c r="G2889" s="14">
        <v>9780195378948</v>
      </c>
    </row>
    <row r="2890" spans="1:7" ht="12.75">
      <c r="A2890" s="39" t="s">
        <v>4834</v>
      </c>
      <c r="B2890" s="16">
        <v>39934</v>
      </c>
      <c r="C2890" s="12" t="s">
        <v>5007</v>
      </c>
      <c r="D2890" s="12" t="s">
        <v>6560</v>
      </c>
      <c r="E2890" s="12" t="s">
        <v>1958</v>
      </c>
      <c r="F2890" s="13">
        <v>40087</v>
      </c>
      <c r="G2890" s="14">
        <v>9780195381344</v>
      </c>
    </row>
    <row r="2891" spans="1:7" ht="12.75">
      <c r="A2891" s="39" t="s">
        <v>4834</v>
      </c>
      <c r="B2891" s="16">
        <v>39934</v>
      </c>
      <c r="C2891" s="12" t="s">
        <v>5007</v>
      </c>
      <c r="D2891" s="12" t="s">
        <v>5074</v>
      </c>
      <c r="E2891" s="12" t="s">
        <v>1959</v>
      </c>
      <c r="F2891" s="13">
        <v>39995</v>
      </c>
      <c r="G2891" s="14">
        <v>9780195384260</v>
      </c>
    </row>
    <row r="2892" spans="1:7" ht="12.75">
      <c r="A2892" s="39" t="s">
        <v>4834</v>
      </c>
      <c r="B2892" s="16">
        <v>39934</v>
      </c>
      <c r="C2892" s="12" t="s">
        <v>5007</v>
      </c>
      <c r="D2892" s="12" t="s">
        <v>5471</v>
      </c>
      <c r="E2892" s="12" t="s">
        <v>1960</v>
      </c>
      <c r="F2892" s="13">
        <v>39898</v>
      </c>
      <c r="G2892" s="14">
        <v>9780199218738</v>
      </c>
    </row>
    <row r="2893" spans="1:7" ht="12.75">
      <c r="A2893" s="39" t="s">
        <v>4834</v>
      </c>
      <c r="B2893" s="16">
        <v>39934</v>
      </c>
      <c r="C2893" s="12" t="s">
        <v>5007</v>
      </c>
      <c r="D2893" s="12" t="s">
        <v>4118</v>
      </c>
      <c r="E2893" s="12" t="s">
        <v>1961</v>
      </c>
      <c r="F2893" s="13">
        <v>39821</v>
      </c>
      <c r="G2893" s="14">
        <v>9780199230938</v>
      </c>
    </row>
    <row r="2894" spans="1:7" ht="12.75">
      <c r="A2894" s="39" t="s">
        <v>4834</v>
      </c>
      <c r="B2894" s="16">
        <v>39934</v>
      </c>
      <c r="C2894" s="12" t="s">
        <v>5007</v>
      </c>
      <c r="D2894" s="12" t="s">
        <v>2848</v>
      </c>
      <c r="E2894" s="12" t="s">
        <v>1962</v>
      </c>
      <c r="F2894" s="13">
        <v>39653</v>
      </c>
      <c r="G2894" s="14">
        <v>9780199545995</v>
      </c>
    </row>
    <row r="2895" spans="1:7" ht="12.75">
      <c r="A2895" s="39" t="s">
        <v>4834</v>
      </c>
      <c r="B2895" s="16">
        <v>39934</v>
      </c>
      <c r="C2895" s="12" t="s">
        <v>5007</v>
      </c>
      <c r="D2895" s="12" t="s">
        <v>1400</v>
      </c>
      <c r="E2895" s="12" t="s">
        <v>1963</v>
      </c>
      <c r="F2895" s="13">
        <v>39863</v>
      </c>
      <c r="G2895" s="14">
        <v>9780199548026</v>
      </c>
    </row>
    <row r="2896" spans="1:7" ht="12.75">
      <c r="A2896" s="39" t="s">
        <v>4834</v>
      </c>
      <c r="B2896" s="16">
        <v>39934</v>
      </c>
      <c r="C2896" s="12" t="s">
        <v>5007</v>
      </c>
      <c r="D2896" s="12" t="s">
        <v>5206</v>
      </c>
      <c r="E2896" s="12" t="s">
        <v>1964</v>
      </c>
      <c r="F2896" s="13">
        <v>39965</v>
      </c>
      <c r="G2896" s="14">
        <v>9780199557882</v>
      </c>
    </row>
    <row r="2897" spans="1:7" ht="12.75">
      <c r="A2897" s="39" t="s">
        <v>4834</v>
      </c>
      <c r="B2897" s="16">
        <v>39934</v>
      </c>
      <c r="C2897" s="12" t="s">
        <v>5007</v>
      </c>
      <c r="D2897" s="12" t="s">
        <v>1965</v>
      </c>
      <c r="E2897" s="12" t="s">
        <v>1966</v>
      </c>
      <c r="F2897" s="13">
        <v>39926</v>
      </c>
      <c r="G2897" s="14">
        <v>9780199557936</v>
      </c>
    </row>
    <row r="2898" spans="1:7" ht="12.75">
      <c r="A2898" s="39" t="s">
        <v>4834</v>
      </c>
      <c r="B2898" s="16">
        <v>39934</v>
      </c>
      <c r="C2898" s="12" t="s">
        <v>5007</v>
      </c>
      <c r="D2898" s="12" t="s">
        <v>4812</v>
      </c>
      <c r="E2898" s="12" t="s">
        <v>1967</v>
      </c>
      <c r="F2898" s="13">
        <v>39877</v>
      </c>
      <c r="G2898" s="14">
        <v>9780199557967</v>
      </c>
    </row>
    <row r="2899" spans="1:7" ht="12.75">
      <c r="A2899" s="39" t="s">
        <v>4834</v>
      </c>
      <c r="B2899" s="16">
        <v>39934</v>
      </c>
      <c r="C2899" s="12" t="s">
        <v>5007</v>
      </c>
      <c r="D2899" s="12" t="s">
        <v>1968</v>
      </c>
      <c r="E2899" s="12" t="s">
        <v>1969</v>
      </c>
      <c r="F2899" s="13">
        <v>39965</v>
      </c>
      <c r="G2899" s="14">
        <v>9780199560387</v>
      </c>
    </row>
    <row r="2900" spans="1:7" ht="12.75">
      <c r="A2900" s="39" t="s">
        <v>4834</v>
      </c>
      <c r="B2900" s="16">
        <v>39934</v>
      </c>
      <c r="C2900" s="12" t="s">
        <v>5007</v>
      </c>
      <c r="D2900" s="12" t="s">
        <v>5258</v>
      </c>
      <c r="E2900" s="12" t="s">
        <v>1970</v>
      </c>
      <c r="F2900" s="13">
        <v>39898</v>
      </c>
      <c r="G2900" s="14">
        <v>9780199562800</v>
      </c>
    </row>
    <row r="2901" spans="1:7" ht="12.75">
      <c r="A2901" s="39" t="s">
        <v>4834</v>
      </c>
      <c r="B2901" s="16">
        <v>39934</v>
      </c>
      <c r="C2901" s="12" t="s">
        <v>5007</v>
      </c>
      <c r="D2901" s="12" t="s">
        <v>5080</v>
      </c>
      <c r="E2901" s="12" t="s">
        <v>1971</v>
      </c>
      <c r="F2901" s="13">
        <v>39904</v>
      </c>
      <c r="G2901" s="14">
        <v>9780199565795</v>
      </c>
    </row>
    <row r="2902" spans="1:7" ht="12.75">
      <c r="A2902" s="39" t="s">
        <v>4834</v>
      </c>
      <c r="B2902" s="16">
        <v>40057</v>
      </c>
      <c r="C2902" s="12" t="s">
        <v>5007</v>
      </c>
      <c r="D2902" s="12" t="s">
        <v>1972</v>
      </c>
      <c r="E2902" s="12" t="s">
        <v>1973</v>
      </c>
      <c r="F2902" s="13">
        <v>39982</v>
      </c>
      <c r="G2902" s="14">
        <v>9780195137316</v>
      </c>
    </row>
    <row r="2903" spans="1:7" ht="12.75">
      <c r="A2903" s="39" t="s">
        <v>4834</v>
      </c>
      <c r="B2903" s="16">
        <v>40057</v>
      </c>
      <c r="C2903" s="12" t="s">
        <v>5007</v>
      </c>
      <c r="D2903" s="12" t="s">
        <v>1974</v>
      </c>
      <c r="E2903" s="12" t="s">
        <v>1975</v>
      </c>
      <c r="F2903" s="13">
        <v>40096</v>
      </c>
      <c r="G2903" s="14">
        <v>9780195140392</v>
      </c>
    </row>
    <row r="2904" spans="1:7" ht="12.75">
      <c r="A2904" s="39" t="s">
        <v>4834</v>
      </c>
      <c r="B2904" s="16">
        <v>40057</v>
      </c>
      <c r="C2904" s="12" t="s">
        <v>5007</v>
      </c>
      <c r="D2904" s="12" t="s">
        <v>1976</v>
      </c>
      <c r="E2904" s="12" t="s">
        <v>1977</v>
      </c>
      <c r="F2904" s="13">
        <v>40057</v>
      </c>
      <c r="G2904" s="14">
        <v>9780195328134</v>
      </c>
    </row>
    <row r="2905" spans="1:7" ht="12.75">
      <c r="A2905" s="39" t="s">
        <v>4834</v>
      </c>
      <c r="B2905" s="16">
        <v>40057</v>
      </c>
      <c r="C2905" s="12" t="s">
        <v>5007</v>
      </c>
      <c r="D2905" s="12" t="s">
        <v>1978</v>
      </c>
      <c r="E2905" s="12" t="s">
        <v>1979</v>
      </c>
      <c r="F2905" s="13">
        <v>40087</v>
      </c>
      <c r="G2905" s="14">
        <v>9780195337396</v>
      </c>
    </row>
    <row r="2906" spans="1:7" ht="12.75">
      <c r="A2906" s="39" t="s">
        <v>4834</v>
      </c>
      <c r="B2906" s="16">
        <v>40057</v>
      </c>
      <c r="C2906" s="12" t="s">
        <v>5007</v>
      </c>
      <c r="D2906" s="12" t="s">
        <v>1980</v>
      </c>
      <c r="E2906" s="12" t="s">
        <v>1981</v>
      </c>
      <c r="F2906" s="13">
        <v>40118</v>
      </c>
      <c r="G2906" s="14">
        <v>9780195379457</v>
      </c>
    </row>
    <row r="2907" spans="1:7" ht="12.75">
      <c r="A2907" s="39" t="s">
        <v>4834</v>
      </c>
      <c r="B2907" s="16">
        <v>40057</v>
      </c>
      <c r="C2907" s="12" t="s">
        <v>5007</v>
      </c>
      <c r="D2907" s="12" t="s">
        <v>1982</v>
      </c>
      <c r="E2907" s="12" t="s">
        <v>1983</v>
      </c>
      <c r="F2907" s="13">
        <v>40057</v>
      </c>
      <c r="G2907" s="14">
        <v>9780195387391</v>
      </c>
    </row>
    <row r="2908" spans="1:7" ht="12.75">
      <c r="A2908" s="39" t="s">
        <v>4834</v>
      </c>
      <c r="B2908" s="16">
        <v>40057</v>
      </c>
      <c r="C2908" s="12" t="s">
        <v>5007</v>
      </c>
      <c r="D2908" s="12" t="s">
        <v>5283</v>
      </c>
      <c r="E2908" s="12" t="s">
        <v>1984</v>
      </c>
      <c r="F2908" s="13">
        <v>40179</v>
      </c>
      <c r="G2908" s="14">
        <v>9780195388381</v>
      </c>
    </row>
    <row r="2909" spans="1:7" ht="12.75">
      <c r="A2909" s="39" t="s">
        <v>4834</v>
      </c>
      <c r="B2909" s="16">
        <v>40057</v>
      </c>
      <c r="C2909" s="12" t="s">
        <v>5007</v>
      </c>
      <c r="D2909" s="12" t="s">
        <v>1075</v>
      </c>
      <c r="E2909" s="12" t="s">
        <v>1985</v>
      </c>
      <c r="F2909" s="13">
        <v>40118</v>
      </c>
      <c r="G2909" s="14">
        <v>9780195389197</v>
      </c>
    </row>
    <row r="2910" spans="1:7" ht="12.75">
      <c r="A2910" s="39" t="s">
        <v>4834</v>
      </c>
      <c r="B2910" s="16">
        <v>40057</v>
      </c>
      <c r="C2910" s="12" t="s">
        <v>5007</v>
      </c>
      <c r="D2910" s="12" t="s">
        <v>5122</v>
      </c>
      <c r="E2910" s="12" t="s">
        <v>1986</v>
      </c>
      <c r="F2910" s="13">
        <v>40024</v>
      </c>
      <c r="G2910" s="14">
        <v>9780198250067</v>
      </c>
    </row>
    <row r="2911" spans="1:7" ht="12.75">
      <c r="A2911" s="39" t="s">
        <v>4834</v>
      </c>
      <c r="B2911" s="16">
        <v>40057</v>
      </c>
      <c r="C2911" s="12" t="s">
        <v>5007</v>
      </c>
      <c r="D2911" s="12" t="s">
        <v>1987</v>
      </c>
      <c r="E2911" s="12" t="s">
        <v>1988</v>
      </c>
      <c r="F2911" s="13">
        <v>39926</v>
      </c>
      <c r="G2911" s="14">
        <v>9780199214570</v>
      </c>
    </row>
    <row r="2912" spans="1:7" ht="12.75">
      <c r="A2912" s="39" t="s">
        <v>4834</v>
      </c>
      <c r="B2912" s="16">
        <v>40057</v>
      </c>
      <c r="C2912" s="12" t="s">
        <v>5007</v>
      </c>
      <c r="D2912" s="12" t="s">
        <v>1989</v>
      </c>
      <c r="E2912" s="12" t="s">
        <v>1990</v>
      </c>
      <c r="F2912" s="13">
        <v>40057</v>
      </c>
      <c r="G2912" s="14">
        <v>9780199231188</v>
      </c>
    </row>
    <row r="2913" spans="1:7" ht="12.75">
      <c r="A2913" s="39" t="s">
        <v>4834</v>
      </c>
      <c r="B2913" s="16">
        <v>40057</v>
      </c>
      <c r="C2913" s="12" t="s">
        <v>5007</v>
      </c>
      <c r="D2913" s="12" t="s">
        <v>4159</v>
      </c>
      <c r="E2913" s="12" t="s">
        <v>1991</v>
      </c>
      <c r="F2913" s="13">
        <v>39940</v>
      </c>
      <c r="G2913" s="14">
        <v>9780199239108</v>
      </c>
    </row>
    <row r="2914" spans="1:7" ht="12.75">
      <c r="A2914" s="39" t="s">
        <v>4834</v>
      </c>
      <c r="B2914" s="16">
        <v>40057</v>
      </c>
      <c r="C2914" s="12" t="s">
        <v>5007</v>
      </c>
      <c r="D2914" s="12" t="s">
        <v>1992</v>
      </c>
      <c r="E2914" s="12" t="s">
        <v>1993</v>
      </c>
      <c r="F2914" s="13">
        <v>39912</v>
      </c>
      <c r="G2914" s="14">
        <v>9780199268733</v>
      </c>
    </row>
    <row r="2915" spans="1:7" ht="12.75">
      <c r="A2915" s="39" t="s">
        <v>4834</v>
      </c>
      <c r="B2915" s="16">
        <v>40057</v>
      </c>
      <c r="C2915" s="12" t="s">
        <v>5007</v>
      </c>
      <c r="D2915" s="12" t="s">
        <v>1994</v>
      </c>
      <c r="E2915" s="12" t="s">
        <v>1995</v>
      </c>
      <c r="F2915" s="13">
        <v>39954</v>
      </c>
      <c r="G2915" s="14">
        <v>9780199282951</v>
      </c>
    </row>
    <row r="2916" spans="1:7" ht="12.75">
      <c r="A2916" s="39" t="s">
        <v>4834</v>
      </c>
      <c r="B2916" s="16">
        <v>40057</v>
      </c>
      <c r="C2916" s="12" t="s">
        <v>5007</v>
      </c>
      <c r="D2916" s="12" t="s">
        <v>5008</v>
      </c>
      <c r="E2916" s="12" t="s">
        <v>1996</v>
      </c>
      <c r="F2916" s="13">
        <v>39926</v>
      </c>
      <c r="G2916" s="14">
        <v>9780199548668</v>
      </c>
    </row>
    <row r="2917" spans="1:7" ht="12.75">
      <c r="A2917" s="39" t="s">
        <v>4834</v>
      </c>
      <c r="B2917" s="16">
        <v>40057</v>
      </c>
      <c r="C2917" s="12" t="s">
        <v>5007</v>
      </c>
      <c r="D2917" s="12" t="s">
        <v>1417</v>
      </c>
      <c r="E2917" s="12" t="s">
        <v>1997</v>
      </c>
      <c r="F2917" s="13">
        <v>39898</v>
      </c>
      <c r="G2917" s="14">
        <v>9780199552795</v>
      </c>
    </row>
    <row r="2918" spans="1:7" ht="12.75">
      <c r="A2918" s="39" t="s">
        <v>4834</v>
      </c>
      <c r="B2918" s="16">
        <v>40057</v>
      </c>
      <c r="C2918" s="12" t="s">
        <v>5007</v>
      </c>
      <c r="D2918" s="12" t="s">
        <v>1998</v>
      </c>
      <c r="E2918" s="12" t="s">
        <v>1999</v>
      </c>
      <c r="F2918" s="13">
        <v>39940</v>
      </c>
      <c r="G2918" s="14">
        <v>9780199564460</v>
      </c>
    </row>
    <row r="2919" spans="1:7" ht="12.75">
      <c r="A2919" s="39" t="s">
        <v>4834</v>
      </c>
      <c r="B2919" s="16">
        <v>40057</v>
      </c>
      <c r="C2919" s="12" t="s">
        <v>5007</v>
      </c>
      <c r="D2919" s="12" t="s">
        <v>2000</v>
      </c>
      <c r="E2919" s="12" t="s">
        <v>2001</v>
      </c>
      <c r="F2919" s="13">
        <v>40003</v>
      </c>
      <c r="G2919" s="14">
        <v>9780199566648</v>
      </c>
    </row>
    <row r="2920" spans="1:7" ht="12.75">
      <c r="A2920" s="39" t="s">
        <v>4834</v>
      </c>
      <c r="B2920" s="16">
        <v>40057</v>
      </c>
      <c r="C2920" s="12" t="s">
        <v>5007</v>
      </c>
      <c r="D2920" s="12" t="s">
        <v>2002</v>
      </c>
      <c r="E2920" s="12" t="s">
        <v>2003</v>
      </c>
      <c r="F2920" s="13">
        <v>39982</v>
      </c>
      <c r="G2920" s="14">
        <v>9780199567720</v>
      </c>
    </row>
    <row r="2921" spans="1:7" ht="12.75">
      <c r="A2921" s="39" t="s">
        <v>4834</v>
      </c>
      <c r="B2921" s="16">
        <v>40057</v>
      </c>
      <c r="C2921" s="12" t="s">
        <v>5007</v>
      </c>
      <c r="D2921" s="12" t="s">
        <v>2004</v>
      </c>
      <c r="E2921" s="12" t="s">
        <v>2005</v>
      </c>
      <c r="F2921" s="13">
        <v>39965</v>
      </c>
      <c r="G2921" s="14">
        <v>9780199567737</v>
      </c>
    </row>
    <row r="2922" spans="1:7" ht="12.75">
      <c r="A2922" s="39" t="s">
        <v>4834</v>
      </c>
      <c r="B2922" s="16">
        <v>40057</v>
      </c>
      <c r="C2922" s="12" t="s">
        <v>5007</v>
      </c>
      <c r="D2922" s="12" t="s">
        <v>2860</v>
      </c>
      <c r="E2922" s="12" t="s">
        <v>2006</v>
      </c>
      <c r="F2922" s="13">
        <v>39995</v>
      </c>
      <c r="G2922" s="14">
        <v>9780199567874</v>
      </c>
    </row>
    <row r="2923" spans="1:7" ht="12.75">
      <c r="A2923" s="39" t="s">
        <v>4834</v>
      </c>
      <c r="B2923" s="16">
        <v>40057</v>
      </c>
      <c r="C2923" s="12" t="s">
        <v>5007</v>
      </c>
      <c r="D2923" s="12" t="s">
        <v>2862</v>
      </c>
      <c r="E2923" s="12" t="s">
        <v>2007</v>
      </c>
      <c r="F2923" s="13">
        <v>39995</v>
      </c>
      <c r="G2923" s="14">
        <v>9780199570171</v>
      </c>
    </row>
    <row r="2924" spans="1:7" ht="12.75">
      <c r="A2924" s="39" t="s">
        <v>4834</v>
      </c>
      <c r="B2924" s="16">
        <v>40057</v>
      </c>
      <c r="C2924" s="12" t="s">
        <v>5007</v>
      </c>
      <c r="D2924" s="12" t="s">
        <v>2008</v>
      </c>
      <c r="E2924" s="12" t="s">
        <v>2009</v>
      </c>
      <c r="F2924" s="13">
        <v>40026</v>
      </c>
      <c r="G2924" s="14">
        <v>9780199570355</v>
      </c>
    </row>
    <row r="2925" spans="1:7" ht="12.75">
      <c r="A2925" s="39" t="s">
        <v>4834</v>
      </c>
      <c r="B2925" s="16">
        <v>40057</v>
      </c>
      <c r="C2925" s="12" t="s">
        <v>5007</v>
      </c>
      <c r="D2925" s="12" t="s">
        <v>2010</v>
      </c>
      <c r="E2925" s="12" t="s">
        <v>2011</v>
      </c>
      <c r="F2925" s="13">
        <v>40057</v>
      </c>
      <c r="G2925" s="14">
        <v>9780199570430</v>
      </c>
    </row>
    <row r="2926" spans="1:7" ht="12.75">
      <c r="A2926" s="39" t="s">
        <v>4834</v>
      </c>
      <c r="B2926" s="16">
        <v>40210</v>
      </c>
      <c r="C2926" s="12" t="s">
        <v>5007</v>
      </c>
      <c r="D2926" s="12" t="s">
        <v>2012</v>
      </c>
      <c r="E2926" s="12" t="s">
        <v>2013</v>
      </c>
      <c r="F2926" s="13">
        <v>40116</v>
      </c>
      <c r="G2926" s="14">
        <v>9780195335149</v>
      </c>
    </row>
    <row r="2927" spans="1:7" ht="12.75">
      <c r="A2927" s="39" t="s">
        <v>4834</v>
      </c>
      <c r="B2927" s="16">
        <v>40210</v>
      </c>
      <c r="C2927" s="12" t="s">
        <v>5007</v>
      </c>
      <c r="D2927" s="12" t="s">
        <v>2014</v>
      </c>
      <c r="E2927" s="12" t="s">
        <v>2015</v>
      </c>
      <c r="F2927" s="13">
        <v>40101</v>
      </c>
      <c r="G2927" s="14">
        <v>9780195382891</v>
      </c>
    </row>
    <row r="2928" spans="1:7" ht="12.75">
      <c r="A2928" s="39" t="s">
        <v>4834</v>
      </c>
      <c r="B2928" s="16">
        <v>40210</v>
      </c>
      <c r="C2928" s="12" t="s">
        <v>5007</v>
      </c>
      <c r="D2928" s="12" t="s">
        <v>2016</v>
      </c>
      <c r="E2928" s="12" t="s">
        <v>2017</v>
      </c>
      <c r="F2928" s="13">
        <v>40128</v>
      </c>
      <c r="G2928" s="14">
        <v>9780195383249</v>
      </c>
    </row>
    <row r="2929" spans="1:7" ht="12.75">
      <c r="A2929" s="39" t="s">
        <v>4834</v>
      </c>
      <c r="B2929" s="16">
        <v>40210</v>
      </c>
      <c r="C2929" s="12" t="s">
        <v>5007</v>
      </c>
      <c r="D2929" s="12" t="s">
        <v>2018</v>
      </c>
      <c r="E2929" s="12" t="s">
        <v>2019</v>
      </c>
      <c r="F2929" s="13">
        <v>40158</v>
      </c>
      <c r="G2929" s="14">
        <v>9780195383539</v>
      </c>
    </row>
    <row r="2930" spans="1:7" ht="12.75">
      <c r="A2930" s="39" t="s">
        <v>4834</v>
      </c>
      <c r="B2930" s="16">
        <v>40210</v>
      </c>
      <c r="C2930" s="12" t="s">
        <v>5007</v>
      </c>
      <c r="D2930" s="12" t="s">
        <v>2020</v>
      </c>
      <c r="E2930" s="12" t="s">
        <v>2021</v>
      </c>
      <c r="F2930" s="13">
        <v>40179</v>
      </c>
      <c r="G2930" s="14">
        <v>9780195385144</v>
      </c>
    </row>
    <row r="2931" spans="1:7" ht="12.75">
      <c r="A2931" s="39" t="s">
        <v>4834</v>
      </c>
      <c r="B2931" s="16">
        <v>40210</v>
      </c>
      <c r="C2931" s="12" t="s">
        <v>5007</v>
      </c>
      <c r="D2931" s="12" t="s">
        <v>2022</v>
      </c>
      <c r="E2931" s="12" t="s">
        <v>2023</v>
      </c>
      <c r="F2931" s="13">
        <v>40148</v>
      </c>
      <c r="G2931" s="14">
        <v>9780195389371</v>
      </c>
    </row>
    <row r="2932" spans="1:7" ht="12.75">
      <c r="A2932" s="39" t="s">
        <v>4834</v>
      </c>
      <c r="B2932" s="16">
        <v>40210</v>
      </c>
      <c r="C2932" s="12" t="s">
        <v>5007</v>
      </c>
      <c r="D2932" s="12" t="s">
        <v>5035</v>
      </c>
      <c r="E2932" s="12" t="s">
        <v>2024</v>
      </c>
      <c r="F2932" s="13">
        <v>40158</v>
      </c>
      <c r="G2932" s="14">
        <v>9780195391442</v>
      </c>
    </row>
    <row r="2933" spans="1:7" ht="12.75">
      <c r="A2933" s="39" t="s">
        <v>4834</v>
      </c>
      <c r="B2933" s="16">
        <v>40210</v>
      </c>
      <c r="C2933" s="12" t="s">
        <v>5007</v>
      </c>
      <c r="D2933" s="12" t="s">
        <v>2025</v>
      </c>
      <c r="E2933" s="12" t="s">
        <v>2026</v>
      </c>
      <c r="F2933" s="13">
        <v>40115</v>
      </c>
      <c r="G2933" s="14">
        <v>9780199206704</v>
      </c>
    </row>
    <row r="2934" spans="1:7" ht="12.75">
      <c r="A2934" s="39" t="s">
        <v>4834</v>
      </c>
      <c r="B2934" s="16">
        <v>40210</v>
      </c>
      <c r="C2934" s="12" t="s">
        <v>5007</v>
      </c>
      <c r="D2934" s="12" t="s">
        <v>2027</v>
      </c>
      <c r="E2934" s="12" t="s">
        <v>2028</v>
      </c>
      <c r="F2934" s="13">
        <v>39695</v>
      </c>
      <c r="G2934" s="14">
        <v>9780199211531</v>
      </c>
    </row>
    <row r="2935" spans="1:7" ht="12.75">
      <c r="A2935" s="39" t="s">
        <v>4834</v>
      </c>
      <c r="B2935" s="16">
        <v>40210</v>
      </c>
      <c r="C2935" s="12" t="s">
        <v>5007</v>
      </c>
      <c r="D2935" s="12" t="s">
        <v>2029</v>
      </c>
      <c r="E2935" s="12" t="s">
        <v>2030</v>
      </c>
      <c r="F2935" s="13">
        <v>39975</v>
      </c>
      <c r="G2935" s="14">
        <v>9780199225989</v>
      </c>
    </row>
    <row r="2936" spans="1:7" ht="12.75">
      <c r="A2936" s="39" t="s">
        <v>4834</v>
      </c>
      <c r="B2936" s="16">
        <v>40210</v>
      </c>
      <c r="C2936" s="12" t="s">
        <v>5007</v>
      </c>
      <c r="D2936" s="12" t="s">
        <v>2846</v>
      </c>
      <c r="E2936" s="12" t="s">
        <v>2031</v>
      </c>
      <c r="F2936" s="13">
        <v>40185</v>
      </c>
      <c r="G2936" s="14">
        <v>9780199268900</v>
      </c>
    </row>
    <row r="2937" spans="1:7" ht="12.75">
      <c r="A2937" s="39" t="s">
        <v>4834</v>
      </c>
      <c r="B2937" s="16">
        <v>40210</v>
      </c>
      <c r="C2937" s="12" t="s">
        <v>5007</v>
      </c>
      <c r="D2937" s="12" t="s">
        <v>1088</v>
      </c>
      <c r="E2937" s="12" t="s">
        <v>2032</v>
      </c>
      <c r="F2937" s="13">
        <v>40087</v>
      </c>
      <c r="G2937" s="14">
        <v>9780199280803</v>
      </c>
    </row>
    <row r="2938" spans="1:7" ht="12.75">
      <c r="A2938" s="39" t="s">
        <v>4834</v>
      </c>
      <c r="B2938" s="16">
        <v>40210</v>
      </c>
      <c r="C2938" s="12" t="s">
        <v>5007</v>
      </c>
      <c r="D2938" s="12" t="s">
        <v>2033</v>
      </c>
      <c r="E2938" s="12" t="s">
        <v>2034</v>
      </c>
      <c r="F2938" s="13">
        <v>40142</v>
      </c>
      <c r="G2938" s="14">
        <v>9780199282968</v>
      </c>
    </row>
    <row r="2939" spans="1:7" ht="12.75">
      <c r="A2939" s="39" t="s">
        <v>4834</v>
      </c>
      <c r="B2939" s="16">
        <v>40210</v>
      </c>
      <c r="C2939" s="12" t="s">
        <v>5007</v>
      </c>
      <c r="D2939" s="12" t="s">
        <v>2035</v>
      </c>
      <c r="E2939" s="12" t="s">
        <v>2036</v>
      </c>
      <c r="F2939" s="13">
        <v>40087</v>
      </c>
      <c r="G2939" s="14">
        <v>9780199287512</v>
      </c>
    </row>
    <row r="2940" spans="1:7" ht="12.75">
      <c r="A2940" s="39" t="s">
        <v>4834</v>
      </c>
      <c r="B2940" s="16">
        <v>40210</v>
      </c>
      <c r="C2940" s="12" t="s">
        <v>5007</v>
      </c>
      <c r="D2940" s="12" t="s">
        <v>2037</v>
      </c>
      <c r="E2940" s="12" t="s">
        <v>2038</v>
      </c>
      <c r="F2940" s="13">
        <v>39618</v>
      </c>
      <c r="G2940" s="14">
        <v>9780199296453</v>
      </c>
    </row>
    <row r="2941" spans="1:7" ht="12.75">
      <c r="A2941" s="39" t="s">
        <v>4834</v>
      </c>
      <c r="B2941" s="16">
        <v>40210</v>
      </c>
      <c r="C2941" s="12" t="s">
        <v>5007</v>
      </c>
      <c r="D2941" s="12" t="s">
        <v>2039</v>
      </c>
      <c r="E2941" s="12" t="s">
        <v>2040</v>
      </c>
      <c r="F2941" s="13">
        <v>39814</v>
      </c>
      <c r="G2941" s="14">
        <v>9780199542680</v>
      </c>
    </row>
    <row r="2942" spans="1:7" ht="12.75">
      <c r="A2942" s="39" t="s">
        <v>4834</v>
      </c>
      <c r="B2942" s="16">
        <v>40210</v>
      </c>
      <c r="C2942" s="12" t="s">
        <v>5007</v>
      </c>
      <c r="D2942" s="12" t="s">
        <v>2041</v>
      </c>
      <c r="E2942" s="12" t="s">
        <v>2042</v>
      </c>
      <c r="F2942" s="13">
        <v>39562</v>
      </c>
      <c r="G2942" s="14">
        <v>9780199542871</v>
      </c>
    </row>
    <row r="2943" spans="1:7" ht="12.75">
      <c r="A2943" s="39" t="s">
        <v>4834</v>
      </c>
      <c r="B2943" s="16">
        <v>40210</v>
      </c>
      <c r="C2943" s="12" t="s">
        <v>5007</v>
      </c>
      <c r="D2943" s="12" t="s">
        <v>2043</v>
      </c>
      <c r="E2943" s="12" t="s">
        <v>2044</v>
      </c>
      <c r="F2943" s="13">
        <v>39688</v>
      </c>
      <c r="G2943" s="14">
        <v>9780199548774</v>
      </c>
    </row>
    <row r="2944" spans="1:7" ht="12.75">
      <c r="A2944" s="39" t="s">
        <v>4834</v>
      </c>
      <c r="B2944" s="16">
        <v>40210</v>
      </c>
      <c r="C2944" s="12" t="s">
        <v>5007</v>
      </c>
      <c r="D2944" s="12" t="s">
        <v>2045</v>
      </c>
      <c r="E2944" s="12" t="s">
        <v>2046</v>
      </c>
      <c r="F2944" s="13">
        <v>40101</v>
      </c>
      <c r="G2944" s="14">
        <v>9780199559305</v>
      </c>
    </row>
    <row r="2945" spans="1:7" ht="12.75">
      <c r="A2945" s="39" t="s">
        <v>4834</v>
      </c>
      <c r="B2945" s="16">
        <v>40210</v>
      </c>
      <c r="C2945" s="12" t="s">
        <v>5007</v>
      </c>
      <c r="D2945" s="12" t="s">
        <v>2047</v>
      </c>
      <c r="E2945" s="12" t="s">
        <v>2048</v>
      </c>
      <c r="F2945" s="13">
        <v>40150</v>
      </c>
      <c r="G2945" s="14">
        <v>9780199563012</v>
      </c>
    </row>
    <row r="2946" spans="1:7" ht="12.75">
      <c r="A2946" s="39" t="s">
        <v>4834</v>
      </c>
      <c r="B2946" s="16">
        <v>40210</v>
      </c>
      <c r="C2946" s="12" t="s">
        <v>5007</v>
      </c>
      <c r="D2946" s="12" t="s">
        <v>2049</v>
      </c>
      <c r="E2946" s="12" t="s">
        <v>2050</v>
      </c>
      <c r="F2946" s="13">
        <v>40115</v>
      </c>
      <c r="G2946" s="14">
        <v>9780199567904</v>
      </c>
    </row>
    <row r="2947" spans="1:7" ht="12.75">
      <c r="A2947" s="39" t="s">
        <v>4834</v>
      </c>
      <c r="B2947" s="16">
        <v>40210</v>
      </c>
      <c r="C2947" s="12" t="s">
        <v>5007</v>
      </c>
      <c r="D2947" s="12" t="s">
        <v>2051</v>
      </c>
      <c r="E2947" s="12" t="s">
        <v>2052</v>
      </c>
      <c r="F2947" s="13">
        <v>40185</v>
      </c>
      <c r="G2947" s="14">
        <v>9780199570379</v>
      </c>
    </row>
    <row r="2948" spans="1:7" ht="12.75">
      <c r="A2948" s="39" t="s">
        <v>4834</v>
      </c>
      <c r="B2948" s="16">
        <v>40210</v>
      </c>
      <c r="C2948" s="12" t="s">
        <v>5007</v>
      </c>
      <c r="D2948" s="12" t="s">
        <v>533</v>
      </c>
      <c r="E2948" s="12" t="s">
        <v>2068</v>
      </c>
      <c r="F2948" s="13">
        <v>40087</v>
      </c>
      <c r="G2948" s="14">
        <v>9780199572939</v>
      </c>
    </row>
    <row r="2949" spans="1:7" ht="12.75">
      <c r="A2949" s="39" t="s">
        <v>4834</v>
      </c>
      <c r="B2949" s="16">
        <v>40210</v>
      </c>
      <c r="C2949" s="12" t="s">
        <v>5007</v>
      </c>
      <c r="D2949" s="12" t="s">
        <v>2961</v>
      </c>
      <c r="E2949" s="12" t="s">
        <v>2069</v>
      </c>
      <c r="F2949" s="13">
        <v>40115</v>
      </c>
      <c r="G2949" s="14">
        <v>9780199573011</v>
      </c>
    </row>
    <row r="2950" spans="1:7" ht="12.75">
      <c r="A2950" s="39" t="s">
        <v>4834</v>
      </c>
      <c r="B2950" s="16">
        <v>40210</v>
      </c>
      <c r="C2950" s="12" t="s">
        <v>5007</v>
      </c>
      <c r="D2950" s="12" t="s">
        <v>2070</v>
      </c>
      <c r="E2950" s="12" t="s">
        <v>2071</v>
      </c>
      <c r="F2950" s="13">
        <v>40143</v>
      </c>
      <c r="G2950" s="14">
        <v>9780199573301</v>
      </c>
    </row>
    <row r="2951" spans="1:7" ht="12.75">
      <c r="A2951" s="39" t="s">
        <v>4834</v>
      </c>
      <c r="B2951" s="16">
        <v>40210</v>
      </c>
      <c r="C2951" s="12" t="s">
        <v>5007</v>
      </c>
      <c r="D2951" s="12" t="s">
        <v>5280</v>
      </c>
      <c r="E2951" s="12" t="s">
        <v>2072</v>
      </c>
      <c r="F2951" s="13">
        <v>40087</v>
      </c>
      <c r="G2951" s="14">
        <v>9780199575114</v>
      </c>
    </row>
    <row r="2952" spans="1:7" ht="12.75">
      <c r="A2952" s="39" t="s">
        <v>4834</v>
      </c>
      <c r="B2952" s="16">
        <v>40210</v>
      </c>
      <c r="C2952" s="12" t="s">
        <v>5007</v>
      </c>
      <c r="D2952" s="12" t="s">
        <v>2073</v>
      </c>
      <c r="E2952" s="12" t="s">
        <v>2074</v>
      </c>
      <c r="F2952" s="13">
        <v>40150</v>
      </c>
      <c r="G2952" s="14">
        <v>9780199576890</v>
      </c>
    </row>
    <row r="2953" spans="1:7" ht="12.75">
      <c r="A2953" s="39" t="s">
        <v>4834</v>
      </c>
      <c r="B2953" s="16">
        <v>40210</v>
      </c>
      <c r="C2953" s="12" t="s">
        <v>5007</v>
      </c>
      <c r="D2953" s="12" t="s">
        <v>5037</v>
      </c>
      <c r="E2953" s="12" t="s">
        <v>2075</v>
      </c>
      <c r="F2953" s="13">
        <v>40143</v>
      </c>
      <c r="G2953" s="14">
        <v>9780199576906</v>
      </c>
    </row>
    <row r="2954" spans="1:7" ht="12.75">
      <c r="A2954" s="39" t="s">
        <v>4834</v>
      </c>
      <c r="B2954" s="16">
        <v>39934</v>
      </c>
      <c r="C2954" s="12" t="s">
        <v>1423</v>
      </c>
      <c r="D2954" s="12" t="s">
        <v>4729</v>
      </c>
      <c r="E2954" s="12" t="s">
        <v>4730</v>
      </c>
      <c r="F2954" s="13">
        <v>39814</v>
      </c>
      <c r="G2954" s="14">
        <v>9780199213207</v>
      </c>
    </row>
    <row r="2955" spans="1:7" ht="12.75">
      <c r="A2955" s="39" t="s">
        <v>4834</v>
      </c>
      <c r="B2955" s="16">
        <v>39934</v>
      </c>
      <c r="C2955" s="12" t="s">
        <v>1423</v>
      </c>
      <c r="D2955" s="12" t="s">
        <v>4731</v>
      </c>
      <c r="E2955" s="12" t="s">
        <v>4732</v>
      </c>
      <c r="F2955" s="13">
        <v>39793</v>
      </c>
      <c r="G2955" s="14">
        <v>9780199235346</v>
      </c>
    </row>
    <row r="2956" spans="1:7" ht="12.75">
      <c r="A2956" s="39" t="s">
        <v>4834</v>
      </c>
      <c r="B2956" s="16">
        <v>39934</v>
      </c>
      <c r="C2956" s="12" t="s">
        <v>1423</v>
      </c>
      <c r="D2956" s="12" t="s">
        <v>4733</v>
      </c>
      <c r="E2956" s="12" t="s">
        <v>7909</v>
      </c>
      <c r="F2956" s="13">
        <v>39821</v>
      </c>
      <c r="G2956" s="14">
        <v>9780199544707</v>
      </c>
    </row>
    <row r="2957" spans="1:7" ht="12.75">
      <c r="A2957" s="39" t="s">
        <v>4834</v>
      </c>
      <c r="B2957" s="16">
        <v>39934</v>
      </c>
      <c r="C2957" s="12" t="s">
        <v>1423</v>
      </c>
      <c r="D2957" s="12" t="s">
        <v>7910</v>
      </c>
      <c r="E2957" s="12" t="s">
        <v>7911</v>
      </c>
      <c r="F2957" s="13">
        <v>39800</v>
      </c>
      <c r="G2957" s="14">
        <v>9780199548279</v>
      </c>
    </row>
    <row r="2958" spans="1:7" ht="12.75">
      <c r="A2958" s="39" t="s">
        <v>4834</v>
      </c>
      <c r="B2958" s="16">
        <v>39934</v>
      </c>
      <c r="C2958" s="12" t="s">
        <v>1423</v>
      </c>
      <c r="D2958" s="12" t="s">
        <v>7912</v>
      </c>
      <c r="E2958" s="12" t="s">
        <v>7913</v>
      </c>
      <c r="F2958" s="13">
        <v>39870</v>
      </c>
      <c r="G2958" s="14">
        <v>9780199552689</v>
      </c>
    </row>
    <row r="2959" spans="1:7" ht="12.75">
      <c r="A2959" s="39" t="s">
        <v>4834</v>
      </c>
      <c r="B2959" s="16">
        <v>39934</v>
      </c>
      <c r="C2959" s="12" t="s">
        <v>1423</v>
      </c>
      <c r="D2959" s="12" t="s">
        <v>7914</v>
      </c>
      <c r="E2959" s="12" t="s">
        <v>7915</v>
      </c>
      <c r="F2959" s="13">
        <v>39863</v>
      </c>
      <c r="G2959" s="14">
        <v>9780199562725</v>
      </c>
    </row>
    <row r="2960" spans="1:7" ht="12.75">
      <c r="A2960" s="39" t="s">
        <v>4834</v>
      </c>
      <c r="B2960" s="16">
        <v>40057</v>
      </c>
      <c r="C2960" s="12" t="s">
        <v>1423</v>
      </c>
      <c r="D2960" s="12" t="s">
        <v>7916</v>
      </c>
      <c r="E2960" s="12" t="s">
        <v>7917</v>
      </c>
      <c r="F2960" s="13">
        <v>39835</v>
      </c>
      <c r="G2960" s="14">
        <v>9780198570837</v>
      </c>
    </row>
    <row r="2961" spans="1:7" ht="12.75">
      <c r="A2961" s="39" t="s">
        <v>4834</v>
      </c>
      <c r="B2961" s="16">
        <v>40057</v>
      </c>
      <c r="C2961" s="12" t="s">
        <v>1423</v>
      </c>
      <c r="D2961" s="12" t="s">
        <v>7918</v>
      </c>
      <c r="E2961" s="12" t="s">
        <v>7919</v>
      </c>
      <c r="F2961" s="13">
        <v>39982</v>
      </c>
      <c r="G2961" s="14">
        <v>9780199219469</v>
      </c>
    </row>
    <row r="2962" spans="1:7" ht="12.75">
      <c r="A2962" s="39" t="s">
        <v>4834</v>
      </c>
      <c r="B2962" s="16">
        <v>40057</v>
      </c>
      <c r="C2962" s="12" t="s">
        <v>1423</v>
      </c>
      <c r="D2962" s="12" t="s">
        <v>7920</v>
      </c>
      <c r="E2962" s="12" t="s">
        <v>7921</v>
      </c>
      <c r="F2962" s="13">
        <v>39961</v>
      </c>
      <c r="G2962" s="14">
        <v>9780199238743</v>
      </c>
    </row>
    <row r="2963" spans="1:7" ht="12.75">
      <c r="A2963" s="39" t="s">
        <v>4834</v>
      </c>
      <c r="B2963" s="16">
        <v>40057</v>
      </c>
      <c r="C2963" s="12" t="s">
        <v>1423</v>
      </c>
      <c r="D2963" s="12" t="s">
        <v>7922</v>
      </c>
      <c r="E2963" s="12" t="s">
        <v>7923</v>
      </c>
      <c r="F2963" s="13">
        <v>39965</v>
      </c>
      <c r="G2963" s="14">
        <v>9780199558964</v>
      </c>
    </row>
    <row r="2964" spans="1:7" ht="12.75">
      <c r="A2964" s="39" t="s">
        <v>4834</v>
      </c>
      <c r="B2964" s="16">
        <v>40210</v>
      </c>
      <c r="C2964" s="12" t="s">
        <v>1423</v>
      </c>
      <c r="D2964" s="12" t="s">
        <v>7924</v>
      </c>
      <c r="E2964" s="12" t="s">
        <v>7925</v>
      </c>
      <c r="F2964" s="13">
        <v>40073</v>
      </c>
      <c r="G2964" s="14">
        <v>9780199232734</v>
      </c>
    </row>
    <row r="2965" spans="1:7" ht="12.75">
      <c r="A2965" s="39" t="s">
        <v>4834</v>
      </c>
      <c r="B2965" s="16">
        <v>40210</v>
      </c>
      <c r="C2965" s="12" t="s">
        <v>1423</v>
      </c>
      <c r="D2965" s="12" t="s">
        <v>7926</v>
      </c>
      <c r="E2965" s="12" t="s">
        <v>7927</v>
      </c>
      <c r="F2965" s="13">
        <v>40143</v>
      </c>
      <c r="G2965" s="14">
        <v>9780199534425</v>
      </c>
    </row>
    <row r="2966" spans="1:7" ht="12.75">
      <c r="A2966" s="39" t="s">
        <v>4834</v>
      </c>
      <c r="B2966" s="16">
        <v>40210</v>
      </c>
      <c r="C2966" s="12" t="s">
        <v>1423</v>
      </c>
      <c r="D2966" s="12" t="s">
        <v>7928</v>
      </c>
      <c r="E2966" s="12" t="s">
        <v>7929</v>
      </c>
      <c r="F2966" s="13">
        <v>40148</v>
      </c>
      <c r="G2966" s="14">
        <v>9780199556632</v>
      </c>
    </row>
    <row r="2967" spans="1:7" ht="12.75">
      <c r="A2967" s="39" t="s">
        <v>4834</v>
      </c>
      <c r="B2967" s="16">
        <v>40210</v>
      </c>
      <c r="C2967" s="12" t="s">
        <v>1423</v>
      </c>
      <c r="D2967" s="12" t="s">
        <v>7930</v>
      </c>
      <c r="E2967" s="12" t="s">
        <v>7931</v>
      </c>
      <c r="F2967" s="13">
        <v>40087</v>
      </c>
      <c r="G2967" s="14">
        <v>9780199562091</v>
      </c>
    </row>
    <row r="2968" spans="1:7" ht="12.75">
      <c r="A2968" s="39" t="s">
        <v>4834</v>
      </c>
      <c r="B2968" s="16">
        <v>40210</v>
      </c>
      <c r="C2968" s="12" t="s">
        <v>1423</v>
      </c>
      <c r="D2968" s="12" t="s">
        <v>7932</v>
      </c>
      <c r="E2968" s="12" t="s">
        <v>7933</v>
      </c>
      <c r="F2968" s="13">
        <v>40087</v>
      </c>
      <c r="G2968" s="14">
        <v>9780199569731</v>
      </c>
    </row>
    <row r="2969" spans="1:7" ht="12.75">
      <c r="A2969" s="39" t="s">
        <v>4834</v>
      </c>
      <c r="B2969" s="16">
        <v>40210</v>
      </c>
      <c r="C2969" s="12" t="s">
        <v>1423</v>
      </c>
      <c r="D2969" s="12" t="s">
        <v>7934</v>
      </c>
      <c r="E2969" s="12" t="s">
        <v>7935</v>
      </c>
      <c r="F2969" s="13">
        <v>40121</v>
      </c>
      <c r="G2969" s="14">
        <v>9780199573639</v>
      </c>
    </row>
    <row r="2970" spans="1:7" ht="12.75">
      <c r="A2970" s="39" t="s">
        <v>4834</v>
      </c>
      <c r="B2970" s="16">
        <v>40210</v>
      </c>
      <c r="C2970" s="12" t="s">
        <v>1423</v>
      </c>
      <c r="D2970" s="12" t="s">
        <v>7936</v>
      </c>
      <c r="E2970" s="12" t="s">
        <v>7937</v>
      </c>
      <c r="F2970" s="13">
        <v>40150</v>
      </c>
      <c r="G2970" s="14">
        <v>9780199581917</v>
      </c>
    </row>
    <row r="2971" spans="1:7" ht="12.75">
      <c r="A2971" s="39" t="s">
        <v>4834</v>
      </c>
      <c r="B2971" s="16">
        <v>39934</v>
      </c>
      <c r="C2971" s="12" t="s">
        <v>796</v>
      </c>
      <c r="D2971" s="12" t="s">
        <v>8030</v>
      </c>
      <c r="E2971" s="12" t="s">
        <v>8031</v>
      </c>
      <c r="F2971" s="13">
        <v>39873</v>
      </c>
      <c r="G2971" s="14">
        <v>9780195312898</v>
      </c>
    </row>
    <row r="2972" spans="1:7" ht="12.75">
      <c r="A2972" s="39" t="s">
        <v>4834</v>
      </c>
      <c r="B2972" s="16">
        <v>39934</v>
      </c>
      <c r="C2972" s="12" t="s">
        <v>796</v>
      </c>
      <c r="D2972" s="12" t="s">
        <v>5244</v>
      </c>
      <c r="E2972" s="12" t="s">
        <v>8032</v>
      </c>
      <c r="F2972" s="13">
        <v>39995</v>
      </c>
      <c r="G2972" s="14">
        <v>9780195335361</v>
      </c>
    </row>
    <row r="2973" spans="1:7" ht="12.75">
      <c r="A2973" s="39" t="s">
        <v>4834</v>
      </c>
      <c r="B2973" s="16">
        <v>39934</v>
      </c>
      <c r="C2973" s="12" t="s">
        <v>796</v>
      </c>
      <c r="D2973" s="12" t="s">
        <v>8033</v>
      </c>
      <c r="E2973" s="12" t="s">
        <v>8034</v>
      </c>
      <c r="F2973" s="13">
        <v>39934</v>
      </c>
      <c r="G2973" s="14">
        <v>9780195337402</v>
      </c>
    </row>
    <row r="2974" spans="1:7" ht="12.75">
      <c r="A2974" s="39" t="s">
        <v>4834</v>
      </c>
      <c r="B2974" s="16">
        <v>39934</v>
      </c>
      <c r="C2974" s="12" t="s">
        <v>796</v>
      </c>
      <c r="D2974" s="12" t="s">
        <v>8035</v>
      </c>
      <c r="E2974" s="12" t="s">
        <v>8036</v>
      </c>
      <c r="F2974" s="13">
        <v>39904</v>
      </c>
      <c r="G2974" s="14">
        <v>9780195375671</v>
      </c>
    </row>
    <row r="2975" spans="1:7" ht="12.75">
      <c r="A2975" s="39" t="s">
        <v>4834</v>
      </c>
      <c r="B2975" s="16">
        <v>39934</v>
      </c>
      <c r="C2975" s="12" t="s">
        <v>796</v>
      </c>
      <c r="D2975" s="12" t="s">
        <v>8037</v>
      </c>
      <c r="E2975" s="12" t="s">
        <v>8038</v>
      </c>
      <c r="F2975" s="13">
        <v>39037</v>
      </c>
      <c r="G2975" s="14">
        <v>9780199202812</v>
      </c>
    </row>
    <row r="2976" spans="1:7" ht="12.75">
      <c r="A2976" s="39" t="s">
        <v>4834</v>
      </c>
      <c r="B2976" s="16">
        <v>39934</v>
      </c>
      <c r="C2976" s="12" t="s">
        <v>796</v>
      </c>
      <c r="D2976" s="12" t="s">
        <v>8039</v>
      </c>
      <c r="E2976" s="12" t="s">
        <v>8040</v>
      </c>
      <c r="F2976" s="13">
        <v>38064</v>
      </c>
      <c r="G2976" s="14">
        <v>9780199268436</v>
      </c>
    </row>
    <row r="2977" spans="1:7" ht="12.75">
      <c r="A2977" s="39" t="s">
        <v>4834</v>
      </c>
      <c r="B2977" s="16">
        <v>39934</v>
      </c>
      <c r="C2977" s="12" t="s">
        <v>796</v>
      </c>
      <c r="D2977" s="12" t="s">
        <v>6352</v>
      </c>
      <c r="E2977" s="12" t="s">
        <v>8041</v>
      </c>
      <c r="F2977" s="13">
        <v>39934</v>
      </c>
      <c r="G2977" s="14">
        <v>9780199281695</v>
      </c>
    </row>
    <row r="2978" spans="1:7" ht="12.75">
      <c r="A2978" s="39" t="s">
        <v>4834</v>
      </c>
      <c r="B2978" s="16">
        <v>39934</v>
      </c>
      <c r="C2978" s="12" t="s">
        <v>796</v>
      </c>
      <c r="D2978" s="12" t="s">
        <v>895</v>
      </c>
      <c r="E2978" s="12" t="s">
        <v>8042</v>
      </c>
      <c r="F2978" s="13">
        <v>39884</v>
      </c>
      <c r="G2978" s="14">
        <v>9780199282838</v>
      </c>
    </row>
    <row r="2979" spans="1:7" ht="12.75">
      <c r="A2979" s="39" t="s">
        <v>4834</v>
      </c>
      <c r="B2979" s="16">
        <v>39934</v>
      </c>
      <c r="C2979" s="12" t="s">
        <v>796</v>
      </c>
      <c r="D2979" s="12" t="s">
        <v>285</v>
      </c>
      <c r="E2979" s="12" t="s">
        <v>8043</v>
      </c>
      <c r="F2979" s="13">
        <v>39324</v>
      </c>
      <c r="G2979" s="14">
        <v>9780199299362</v>
      </c>
    </row>
    <row r="2980" spans="1:7" ht="12.75">
      <c r="A2980" s="39" t="s">
        <v>4834</v>
      </c>
      <c r="B2980" s="16">
        <v>39934</v>
      </c>
      <c r="C2980" s="12" t="s">
        <v>796</v>
      </c>
      <c r="D2980" s="12" t="s">
        <v>8044</v>
      </c>
      <c r="E2980" s="12" t="s">
        <v>8045</v>
      </c>
      <c r="F2980" s="13">
        <v>39934</v>
      </c>
      <c r="G2980" s="14">
        <v>9780199549948</v>
      </c>
    </row>
    <row r="2981" spans="1:7" ht="12.75">
      <c r="A2981" s="39" t="s">
        <v>4834</v>
      </c>
      <c r="B2981" s="16">
        <v>39934</v>
      </c>
      <c r="C2981" s="12" t="s">
        <v>796</v>
      </c>
      <c r="D2981" s="12" t="s">
        <v>8046</v>
      </c>
      <c r="E2981" s="12" t="s">
        <v>8047</v>
      </c>
      <c r="F2981" s="13">
        <v>39751</v>
      </c>
      <c r="G2981" s="14">
        <v>9780199550616</v>
      </c>
    </row>
    <row r="2982" spans="1:7" ht="12.75">
      <c r="A2982" s="39" t="s">
        <v>4834</v>
      </c>
      <c r="B2982" s="16">
        <v>39934</v>
      </c>
      <c r="C2982" s="12" t="s">
        <v>796</v>
      </c>
      <c r="D2982" s="12" t="s">
        <v>8048</v>
      </c>
      <c r="E2982" s="12" t="s">
        <v>8049</v>
      </c>
      <c r="F2982" s="13">
        <v>39934</v>
      </c>
      <c r="G2982" s="14">
        <v>9780199561032</v>
      </c>
    </row>
    <row r="2983" spans="1:7" ht="12.75">
      <c r="A2983" s="39" t="s">
        <v>4834</v>
      </c>
      <c r="B2983" s="16">
        <v>39934</v>
      </c>
      <c r="C2983" s="12" t="s">
        <v>796</v>
      </c>
      <c r="D2983" s="12" t="s">
        <v>8050</v>
      </c>
      <c r="E2983" s="12" t="s">
        <v>8051</v>
      </c>
      <c r="F2983" s="13">
        <v>39856</v>
      </c>
      <c r="G2983" s="14">
        <v>9780199562985</v>
      </c>
    </row>
    <row r="2984" spans="1:7" ht="12.75">
      <c r="A2984" s="39" t="s">
        <v>4834</v>
      </c>
      <c r="B2984" s="16">
        <v>39934</v>
      </c>
      <c r="C2984" s="12" t="s">
        <v>796</v>
      </c>
      <c r="D2984" s="12" t="s">
        <v>8052</v>
      </c>
      <c r="E2984" s="12" t="s">
        <v>8053</v>
      </c>
      <c r="F2984" s="13">
        <v>39845</v>
      </c>
      <c r="G2984" s="14">
        <v>9780199563944</v>
      </c>
    </row>
    <row r="2985" spans="1:7" ht="12.75">
      <c r="A2985" s="39" t="s">
        <v>4834</v>
      </c>
      <c r="B2985" s="16">
        <v>39934</v>
      </c>
      <c r="C2985" s="12" t="s">
        <v>796</v>
      </c>
      <c r="D2985" s="12" t="s">
        <v>8054</v>
      </c>
      <c r="E2985" s="12" t="s">
        <v>8055</v>
      </c>
      <c r="F2985" s="13">
        <v>39934</v>
      </c>
      <c r="G2985" s="14">
        <v>9780199564415</v>
      </c>
    </row>
    <row r="2986" spans="1:7" ht="12.75">
      <c r="A2986" s="39" t="s">
        <v>4834</v>
      </c>
      <c r="B2986" s="16">
        <v>40057</v>
      </c>
      <c r="C2986" s="12" t="s">
        <v>796</v>
      </c>
      <c r="D2986" s="12" t="s">
        <v>8056</v>
      </c>
      <c r="E2986" s="12" t="s">
        <v>8057</v>
      </c>
      <c r="F2986" s="13">
        <v>40087</v>
      </c>
      <c r="G2986" s="14">
        <v>9780195325102</v>
      </c>
    </row>
    <row r="2987" spans="1:7" ht="12.75">
      <c r="A2987" s="39" t="s">
        <v>4834</v>
      </c>
      <c r="B2987" s="16">
        <v>40057</v>
      </c>
      <c r="C2987" s="12" t="s">
        <v>796</v>
      </c>
      <c r="D2987" s="12" t="s">
        <v>8058</v>
      </c>
      <c r="E2987" s="12" t="s">
        <v>8059</v>
      </c>
      <c r="F2987" s="13">
        <v>40087</v>
      </c>
      <c r="G2987" s="14">
        <v>9780195369335</v>
      </c>
    </row>
    <row r="2988" spans="1:7" ht="12.75">
      <c r="A2988" s="39" t="s">
        <v>4834</v>
      </c>
      <c r="B2988" s="16">
        <v>40057</v>
      </c>
      <c r="C2988" s="12" t="s">
        <v>796</v>
      </c>
      <c r="D2988" s="12" t="s">
        <v>2511</v>
      </c>
      <c r="E2988" s="12" t="s">
        <v>8060</v>
      </c>
      <c r="F2988" s="13">
        <v>40087</v>
      </c>
      <c r="G2988" s="14">
        <v>9780195370027</v>
      </c>
    </row>
    <row r="2989" spans="1:7" ht="12.75">
      <c r="A2989" s="39" t="s">
        <v>4834</v>
      </c>
      <c r="B2989" s="16">
        <v>40057</v>
      </c>
      <c r="C2989" s="12" t="s">
        <v>796</v>
      </c>
      <c r="D2989" s="12" t="s">
        <v>2890</v>
      </c>
      <c r="E2989" s="12" t="s">
        <v>8061</v>
      </c>
      <c r="F2989" s="13">
        <v>40026</v>
      </c>
      <c r="G2989" s="14">
        <v>9780195384352</v>
      </c>
    </row>
    <row r="2990" spans="1:7" ht="12.75">
      <c r="A2990" s="39" t="s">
        <v>4834</v>
      </c>
      <c r="B2990" s="16">
        <v>40057</v>
      </c>
      <c r="C2990" s="12" t="s">
        <v>796</v>
      </c>
      <c r="D2990" s="12" t="s">
        <v>8062</v>
      </c>
      <c r="E2990" s="12" t="s">
        <v>8063</v>
      </c>
      <c r="F2990" s="13">
        <v>40026</v>
      </c>
      <c r="G2990" s="14">
        <v>9780195385878</v>
      </c>
    </row>
    <row r="2991" spans="1:7" ht="12.75">
      <c r="A2991" s="39" t="s">
        <v>4834</v>
      </c>
      <c r="B2991" s="16">
        <v>40057</v>
      </c>
      <c r="C2991" s="12" t="s">
        <v>796</v>
      </c>
      <c r="D2991" s="12" t="s">
        <v>870</v>
      </c>
      <c r="E2991" s="12" t="s">
        <v>8064</v>
      </c>
      <c r="F2991" s="13">
        <v>40057</v>
      </c>
      <c r="G2991" s="14">
        <v>9780199545957</v>
      </c>
    </row>
    <row r="2992" spans="1:7" ht="12.75">
      <c r="A2992" s="39" t="s">
        <v>4834</v>
      </c>
      <c r="B2992" s="16">
        <v>40057</v>
      </c>
      <c r="C2992" s="12" t="s">
        <v>796</v>
      </c>
      <c r="D2992" s="12" t="s">
        <v>8065</v>
      </c>
      <c r="E2992" s="12" t="s">
        <v>8066</v>
      </c>
      <c r="F2992" s="13">
        <v>39940</v>
      </c>
      <c r="G2992" s="14">
        <v>9780199546732</v>
      </c>
    </row>
    <row r="2993" spans="1:7" ht="12.75">
      <c r="A2993" s="39" t="s">
        <v>4834</v>
      </c>
      <c r="B2993" s="16">
        <v>40057</v>
      </c>
      <c r="C2993" s="12" t="s">
        <v>796</v>
      </c>
      <c r="D2993" s="12" t="s">
        <v>6309</v>
      </c>
      <c r="E2993" s="12" t="s">
        <v>5668</v>
      </c>
      <c r="F2993" s="13">
        <v>39982</v>
      </c>
      <c r="G2993" s="14">
        <v>9780199547807</v>
      </c>
    </row>
    <row r="2994" spans="1:7" ht="12.75">
      <c r="A2994" s="39" t="s">
        <v>4834</v>
      </c>
      <c r="B2994" s="16">
        <v>40057</v>
      </c>
      <c r="C2994" s="12" t="s">
        <v>796</v>
      </c>
      <c r="D2994" s="12" t="s">
        <v>5669</v>
      </c>
      <c r="E2994" s="12" t="s">
        <v>5670</v>
      </c>
      <c r="F2994" s="13">
        <v>39947</v>
      </c>
      <c r="G2994" s="14">
        <v>9780199557783</v>
      </c>
    </row>
    <row r="2995" spans="1:7" ht="12.75">
      <c r="A2995" s="39" t="s">
        <v>4834</v>
      </c>
      <c r="B2995" s="16">
        <v>40057</v>
      </c>
      <c r="C2995" s="12" t="s">
        <v>796</v>
      </c>
      <c r="D2995" s="12" t="s">
        <v>5671</v>
      </c>
      <c r="E2995" s="12" t="s">
        <v>5672</v>
      </c>
      <c r="F2995" s="13">
        <v>40026</v>
      </c>
      <c r="G2995" s="14">
        <v>9780199563494</v>
      </c>
    </row>
    <row r="2996" spans="1:7" ht="12.75">
      <c r="A2996" s="39" t="s">
        <v>4834</v>
      </c>
      <c r="B2996" s="16">
        <v>40057</v>
      </c>
      <c r="C2996" s="12" t="s">
        <v>796</v>
      </c>
      <c r="D2996" s="12" t="s">
        <v>5673</v>
      </c>
      <c r="E2996" s="12" t="s">
        <v>5674</v>
      </c>
      <c r="F2996" s="13">
        <v>39975</v>
      </c>
      <c r="G2996" s="14">
        <v>9780199564439</v>
      </c>
    </row>
    <row r="2997" spans="1:7" ht="12.75">
      <c r="A2997" s="39" t="s">
        <v>4834</v>
      </c>
      <c r="B2997" s="16">
        <v>40057</v>
      </c>
      <c r="C2997" s="12" t="s">
        <v>796</v>
      </c>
      <c r="D2997" s="12" t="s">
        <v>5675</v>
      </c>
      <c r="E2997" s="12" t="s">
        <v>5676</v>
      </c>
      <c r="F2997" s="13">
        <v>40026</v>
      </c>
      <c r="G2997" s="14">
        <v>9780199570607</v>
      </c>
    </row>
    <row r="2998" spans="1:7" ht="12.75">
      <c r="A2998" s="39" t="s">
        <v>4834</v>
      </c>
      <c r="B2998" s="16">
        <v>40057</v>
      </c>
      <c r="C2998" s="12" t="s">
        <v>796</v>
      </c>
      <c r="D2998" s="12" t="s">
        <v>5677</v>
      </c>
      <c r="E2998" s="12" t="s">
        <v>5678</v>
      </c>
      <c r="F2998" s="13">
        <v>40010</v>
      </c>
      <c r="G2998" s="14">
        <v>9780199571161</v>
      </c>
    </row>
    <row r="2999" spans="1:7" ht="12.75">
      <c r="A2999" s="39" t="s">
        <v>4834</v>
      </c>
      <c r="B2999" s="16">
        <v>40210</v>
      </c>
      <c r="C2999" s="12" t="s">
        <v>796</v>
      </c>
      <c r="D2999" s="12" t="s">
        <v>1302</v>
      </c>
      <c r="E2999" s="12" t="s">
        <v>5679</v>
      </c>
      <c r="F2999" s="13">
        <v>40136</v>
      </c>
      <c r="G2999" s="14">
        <v>9780195372649</v>
      </c>
    </row>
    <row r="3000" spans="1:7" ht="12.75">
      <c r="A3000" s="39" t="s">
        <v>4834</v>
      </c>
      <c r="B3000" s="16">
        <v>40210</v>
      </c>
      <c r="C3000" s="12" t="s">
        <v>796</v>
      </c>
      <c r="D3000" s="12" t="s">
        <v>6363</v>
      </c>
      <c r="E3000" s="12" t="s">
        <v>5680</v>
      </c>
      <c r="F3000" s="13">
        <v>40115</v>
      </c>
      <c r="G3000" s="14">
        <v>9780199271597</v>
      </c>
    </row>
    <row r="3001" spans="1:7" ht="12.75">
      <c r="A3001" s="39" t="s">
        <v>4834</v>
      </c>
      <c r="B3001" s="16">
        <v>40210</v>
      </c>
      <c r="C3001" s="12" t="s">
        <v>796</v>
      </c>
      <c r="D3001" s="12" t="s">
        <v>5681</v>
      </c>
      <c r="E3001" s="12" t="s">
        <v>5682</v>
      </c>
      <c r="F3001" s="13">
        <v>40031</v>
      </c>
      <c r="G3001" s="14">
        <v>9780199281671</v>
      </c>
    </row>
    <row r="3002" spans="1:7" ht="12.75">
      <c r="A3002" s="39" t="s">
        <v>4834</v>
      </c>
      <c r="B3002" s="16">
        <v>40210</v>
      </c>
      <c r="C3002" s="12" t="s">
        <v>796</v>
      </c>
      <c r="D3002" s="12" t="s">
        <v>5683</v>
      </c>
      <c r="E3002" s="12" t="s">
        <v>5684</v>
      </c>
      <c r="F3002" s="13">
        <v>40108</v>
      </c>
      <c r="G3002" s="14">
        <v>9780199281756</v>
      </c>
    </row>
    <row r="3003" spans="1:7" ht="12.75">
      <c r="A3003" s="39" t="s">
        <v>4834</v>
      </c>
      <c r="B3003" s="16">
        <v>40210</v>
      </c>
      <c r="C3003" s="12" t="s">
        <v>796</v>
      </c>
      <c r="D3003" s="12" t="s">
        <v>5685</v>
      </c>
      <c r="E3003" s="12" t="s">
        <v>5686</v>
      </c>
      <c r="F3003" s="13">
        <v>40052</v>
      </c>
      <c r="G3003" s="14">
        <v>9780199291304</v>
      </c>
    </row>
    <row r="3004" spans="1:7" ht="12.75">
      <c r="A3004" s="39" t="s">
        <v>4834</v>
      </c>
      <c r="B3004" s="16">
        <v>40210</v>
      </c>
      <c r="C3004" s="12" t="s">
        <v>796</v>
      </c>
      <c r="D3004" s="12" t="s">
        <v>827</v>
      </c>
      <c r="E3004" s="12" t="s">
        <v>5687</v>
      </c>
      <c r="F3004" s="13">
        <v>40129</v>
      </c>
      <c r="G3004" s="14">
        <v>9780199546954</v>
      </c>
    </row>
    <row r="3005" spans="1:7" ht="12.75">
      <c r="A3005" s="39" t="s">
        <v>4834</v>
      </c>
      <c r="B3005" s="16">
        <v>40210</v>
      </c>
      <c r="C3005" s="12" t="s">
        <v>796</v>
      </c>
      <c r="D3005" s="12" t="s">
        <v>5688</v>
      </c>
      <c r="E3005" s="12" t="s">
        <v>5689</v>
      </c>
      <c r="F3005" s="13">
        <v>40136</v>
      </c>
      <c r="G3005" s="14">
        <v>9780199549955</v>
      </c>
    </row>
    <row r="3006" spans="1:7" ht="12.75">
      <c r="A3006" s="39" t="s">
        <v>4834</v>
      </c>
      <c r="B3006" s="16">
        <v>40210</v>
      </c>
      <c r="C3006" s="12" t="s">
        <v>796</v>
      </c>
      <c r="D3006" s="12" t="s">
        <v>5690</v>
      </c>
      <c r="E3006" s="12" t="s">
        <v>5691</v>
      </c>
      <c r="F3006" s="13">
        <v>40059</v>
      </c>
      <c r="G3006" s="14">
        <v>9780199557752</v>
      </c>
    </row>
    <row r="3007" spans="1:7" ht="12.75">
      <c r="A3007" s="39" t="s">
        <v>4834</v>
      </c>
      <c r="B3007" s="16">
        <v>40210</v>
      </c>
      <c r="C3007" s="12" t="s">
        <v>796</v>
      </c>
      <c r="D3007" s="12" t="s">
        <v>5692</v>
      </c>
      <c r="E3007" s="12" t="s">
        <v>5693</v>
      </c>
      <c r="F3007" s="13">
        <v>40059</v>
      </c>
      <c r="G3007" s="14">
        <v>9780199560073</v>
      </c>
    </row>
    <row r="3008" spans="1:7" ht="12.75">
      <c r="A3008" s="39" t="s">
        <v>4834</v>
      </c>
      <c r="B3008" s="16">
        <v>40210</v>
      </c>
      <c r="C3008" s="12" t="s">
        <v>796</v>
      </c>
      <c r="D3008" s="12" t="s">
        <v>5694</v>
      </c>
      <c r="E3008" s="12" t="s">
        <v>5695</v>
      </c>
      <c r="F3008" s="13">
        <v>40066</v>
      </c>
      <c r="G3008" s="14">
        <v>9780199572519</v>
      </c>
    </row>
    <row r="3009" spans="1:7" ht="12.75">
      <c r="A3009" s="39" t="s">
        <v>4834</v>
      </c>
      <c r="B3009" s="16">
        <v>40210</v>
      </c>
      <c r="C3009" s="12" t="s">
        <v>796</v>
      </c>
      <c r="D3009" s="12" t="s">
        <v>277</v>
      </c>
      <c r="E3009" s="12" t="s">
        <v>5696</v>
      </c>
      <c r="F3009" s="13">
        <v>40094</v>
      </c>
      <c r="G3009" s="14">
        <v>9780199572557</v>
      </c>
    </row>
    <row r="3010" spans="1:7" ht="12.75">
      <c r="A3010" s="39" t="s">
        <v>4834</v>
      </c>
      <c r="B3010" s="16">
        <v>39934</v>
      </c>
      <c r="C3010" s="12" t="s">
        <v>6396</v>
      </c>
      <c r="D3010" s="12" t="s">
        <v>5868</v>
      </c>
      <c r="E3010" s="12" t="s">
        <v>5869</v>
      </c>
      <c r="F3010" s="13">
        <v>39934</v>
      </c>
      <c r="G3010" s="14">
        <v>9780195168693</v>
      </c>
    </row>
    <row r="3011" spans="1:7" ht="12.75">
      <c r="A3011" s="39" t="s">
        <v>4834</v>
      </c>
      <c r="B3011" s="16">
        <v>39934</v>
      </c>
      <c r="C3011" s="12" t="s">
        <v>6396</v>
      </c>
      <c r="D3011" s="12" t="s">
        <v>5870</v>
      </c>
      <c r="E3011" s="12" t="s">
        <v>5871</v>
      </c>
      <c r="F3011" s="13">
        <v>38491</v>
      </c>
      <c r="G3011" s="14">
        <v>9780195176940</v>
      </c>
    </row>
    <row r="3012" spans="1:7" ht="12.75">
      <c r="A3012" s="39" t="s">
        <v>4834</v>
      </c>
      <c r="B3012" s="16">
        <v>39934</v>
      </c>
      <c r="C3012" s="12" t="s">
        <v>6396</v>
      </c>
      <c r="D3012" s="12" t="s">
        <v>5872</v>
      </c>
      <c r="E3012" s="12" t="s">
        <v>5873</v>
      </c>
      <c r="F3012" s="13">
        <v>38659</v>
      </c>
      <c r="G3012" s="14">
        <v>9780195188288</v>
      </c>
    </row>
    <row r="3013" spans="1:7" ht="12.75">
      <c r="A3013" s="39" t="s">
        <v>4834</v>
      </c>
      <c r="B3013" s="16">
        <v>39934</v>
      </c>
      <c r="C3013" s="12" t="s">
        <v>6396</v>
      </c>
      <c r="D3013" s="12" t="s">
        <v>5874</v>
      </c>
      <c r="E3013" s="12" t="s">
        <v>5875</v>
      </c>
      <c r="F3013" s="13">
        <v>39898</v>
      </c>
      <c r="G3013" s="14">
        <v>9780195305432</v>
      </c>
    </row>
    <row r="3014" spans="1:7" ht="12.75">
      <c r="A3014" s="39" t="s">
        <v>4834</v>
      </c>
      <c r="B3014" s="16">
        <v>39934</v>
      </c>
      <c r="C3014" s="12" t="s">
        <v>6396</v>
      </c>
      <c r="D3014" s="12" t="s">
        <v>5876</v>
      </c>
      <c r="E3014" s="12" t="s">
        <v>5877</v>
      </c>
      <c r="F3014" s="13">
        <v>39842</v>
      </c>
      <c r="G3014" s="14">
        <v>9780195310313</v>
      </c>
    </row>
    <row r="3015" spans="1:7" ht="12.75">
      <c r="A3015" s="39" t="s">
        <v>4834</v>
      </c>
      <c r="B3015" s="16">
        <v>39934</v>
      </c>
      <c r="C3015" s="12" t="s">
        <v>6396</v>
      </c>
      <c r="D3015" s="12" t="s">
        <v>5878</v>
      </c>
      <c r="E3015" s="12" t="s">
        <v>5879</v>
      </c>
      <c r="F3015" s="13">
        <v>40026</v>
      </c>
      <c r="G3015" s="14">
        <v>9780195320916</v>
      </c>
    </row>
    <row r="3016" spans="1:7" ht="12.75">
      <c r="A3016" s="39" t="s">
        <v>4834</v>
      </c>
      <c r="B3016" s="16">
        <v>39934</v>
      </c>
      <c r="C3016" s="12" t="s">
        <v>6396</v>
      </c>
      <c r="D3016" s="12" t="s">
        <v>5880</v>
      </c>
      <c r="E3016" s="12" t="s">
        <v>5881</v>
      </c>
      <c r="F3016" s="13">
        <v>40148</v>
      </c>
      <c r="G3016" s="14">
        <v>9780195326932</v>
      </c>
    </row>
    <row r="3017" spans="1:7" ht="12.75">
      <c r="A3017" s="39" t="s">
        <v>4834</v>
      </c>
      <c r="B3017" s="16">
        <v>39934</v>
      </c>
      <c r="C3017" s="12" t="s">
        <v>6396</v>
      </c>
      <c r="D3017" s="12" t="s">
        <v>5882</v>
      </c>
      <c r="E3017" s="12" t="s">
        <v>5883</v>
      </c>
      <c r="F3017" s="13">
        <v>39625</v>
      </c>
      <c r="G3017" s="14">
        <v>9780195367607</v>
      </c>
    </row>
    <row r="3018" spans="1:7" ht="12.75">
      <c r="A3018" s="39" t="s">
        <v>4834</v>
      </c>
      <c r="B3018" s="16">
        <v>39934</v>
      </c>
      <c r="C3018" s="12" t="s">
        <v>6396</v>
      </c>
      <c r="D3018" s="12" t="s">
        <v>5884</v>
      </c>
      <c r="E3018" s="12" t="s">
        <v>5885</v>
      </c>
      <c r="F3018" s="13">
        <v>40118</v>
      </c>
      <c r="G3018" s="14">
        <v>9780195370676</v>
      </c>
    </row>
    <row r="3019" spans="1:7" ht="12.75">
      <c r="A3019" s="39" t="s">
        <v>4834</v>
      </c>
      <c r="B3019" s="16">
        <v>40057</v>
      </c>
      <c r="C3019" s="12" t="s">
        <v>6396</v>
      </c>
      <c r="D3019" s="12" t="s">
        <v>5886</v>
      </c>
      <c r="E3019" s="12" t="s">
        <v>5887</v>
      </c>
      <c r="F3019" s="13">
        <v>40118</v>
      </c>
      <c r="G3019" s="14">
        <v>9780195182231</v>
      </c>
    </row>
    <row r="3020" spans="1:7" ht="12.75">
      <c r="A3020" s="39" t="s">
        <v>4834</v>
      </c>
      <c r="B3020" s="16">
        <v>40057</v>
      </c>
      <c r="C3020" s="12" t="s">
        <v>6396</v>
      </c>
      <c r="D3020" s="12" t="s">
        <v>381</v>
      </c>
      <c r="E3020" s="12" t="s">
        <v>5888</v>
      </c>
      <c r="F3020" s="13">
        <v>39965</v>
      </c>
      <c r="G3020" s="14">
        <v>9780195300598</v>
      </c>
    </row>
    <row r="3021" spans="1:7" ht="12.75">
      <c r="A3021" s="39" t="s">
        <v>4834</v>
      </c>
      <c r="B3021" s="16">
        <v>40057</v>
      </c>
      <c r="C3021" s="12" t="s">
        <v>6396</v>
      </c>
      <c r="D3021" s="12" t="s">
        <v>5889</v>
      </c>
      <c r="E3021" s="12" t="s">
        <v>5890</v>
      </c>
      <c r="F3021" s="13">
        <v>39870</v>
      </c>
      <c r="G3021" s="14">
        <v>9780195326789</v>
      </c>
    </row>
    <row r="3022" spans="1:7" ht="12.75">
      <c r="A3022" s="39" t="s">
        <v>4834</v>
      </c>
      <c r="B3022" s="16">
        <v>40057</v>
      </c>
      <c r="C3022" s="12" t="s">
        <v>6396</v>
      </c>
      <c r="D3022" s="12" t="s">
        <v>5891</v>
      </c>
      <c r="E3022" s="12" t="s">
        <v>5892</v>
      </c>
      <c r="F3022" s="13">
        <v>40087</v>
      </c>
      <c r="G3022" s="14">
        <v>9780195328677</v>
      </c>
    </row>
    <row r="3023" spans="1:7" ht="12.75">
      <c r="A3023" s="39" t="s">
        <v>4834</v>
      </c>
      <c r="B3023" s="16">
        <v>40057</v>
      </c>
      <c r="C3023" s="12" t="s">
        <v>6396</v>
      </c>
      <c r="D3023" s="12" t="s">
        <v>5893</v>
      </c>
      <c r="E3023" s="12" t="s">
        <v>5894</v>
      </c>
      <c r="F3023" s="13">
        <v>40087</v>
      </c>
      <c r="G3023" s="14">
        <v>9780195331974</v>
      </c>
    </row>
    <row r="3024" spans="1:7" ht="12.75">
      <c r="A3024" s="39" t="s">
        <v>4834</v>
      </c>
      <c r="B3024" s="16">
        <v>40057</v>
      </c>
      <c r="C3024" s="12" t="s">
        <v>6396</v>
      </c>
      <c r="D3024" s="12" t="s">
        <v>3080</v>
      </c>
      <c r="E3024" s="12" t="s">
        <v>5895</v>
      </c>
      <c r="F3024" s="13">
        <v>40026</v>
      </c>
      <c r="G3024" s="14">
        <v>9780195367638</v>
      </c>
    </row>
    <row r="3025" spans="1:7" ht="12.75">
      <c r="A3025" s="39" t="s">
        <v>4834</v>
      </c>
      <c r="B3025" s="16">
        <v>40057</v>
      </c>
      <c r="C3025" s="12" t="s">
        <v>6396</v>
      </c>
      <c r="D3025" s="12" t="s">
        <v>5896</v>
      </c>
      <c r="E3025" s="12" t="s">
        <v>5897</v>
      </c>
      <c r="F3025" s="13">
        <v>40118</v>
      </c>
      <c r="G3025" s="14">
        <v>9780195381634</v>
      </c>
    </row>
    <row r="3026" spans="1:7" ht="12.75">
      <c r="A3026" s="39" t="s">
        <v>4834</v>
      </c>
      <c r="B3026" s="16">
        <v>40057</v>
      </c>
      <c r="C3026" s="12" t="s">
        <v>6396</v>
      </c>
      <c r="D3026" s="12" t="s">
        <v>5898</v>
      </c>
      <c r="E3026" s="12" t="s">
        <v>5899</v>
      </c>
      <c r="F3026" s="13">
        <v>39934</v>
      </c>
      <c r="G3026" s="14">
        <v>9780195385540</v>
      </c>
    </row>
    <row r="3027" spans="1:7" ht="12.75">
      <c r="A3027" s="39" t="s">
        <v>4834</v>
      </c>
      <c r="B3027" s="16">
        <v>40210</v>
      </c>
      <c r="C3027" s="12" t="s">
        <v>6396</v>
      </c>
      <c r="D3027" s="12" t="s">
        <v>5900</v>
      </c>
      <c r="E3027" s="12" t="s">
        <v>5901</v>
      </c>
      <c r="F3027" s="13">
        <v>40120</v>
      </c>
      <c r="G3027" s="14">
        <v>9780195309607</v>
      </c>
    </row>
    <row r="3028" spans="1:7" ht="12.75">
      <c r="A3028" s="39" t="s">
        <v>4834</v>
      </c>
      <c r="B3028" s="16">
        <v>40210</v>
      </c>
      <c r="C3028" s="12" t="s">
        <v>6396</v>
      </c>
      <c r="D3028" s="12" t="s">
        <v>5902</v>
      </c>
      <c r="E3028" s="12" t="s">
        <v>5903</v>
      </c>
      <c r="F3028" s="13">
        <v>40179</v>
      </c>
      <c r="G3028" s="14">
        <v>9780195326598</v>
      </c>
    </row>
    <row r="3029" spans="1:7" ht="12.75">
      <c r="A3029" s="39" t="s">
        <v>4834</v>
      </c>
      <c r="B3029" s="16">
        <v>40210</v>
      </c>
      <c r="C3029" s="12" t="s">
        <v>6396</v>
      </c>
      <c r="D3029" s="12" t="s">
        <v>1561</v>
      </c>
      <c r="E3029" s="12" t="s">
        <v>5904</v>
      </c>
      <c r="F3029" s="13">
        <v>40114</v>
      </c>
      <c r="G3029" s="14">
        <v>9780195331059</v>
      </c>
    </row>
    <row r="3030" spans="1:7" ht="12.75">
      <c r="A3030" s="39" t="s">
        <v>4834</v>
      </c>
      <c r="B3030" s="16">
        <v>40210</v>
      </c>
      <c r="C3030" s="12" t="s">
        <v>6396</v>
      </c>
      <c r="D3030" s="12" t="s">
        <v>5905</v>
      </c>
      <c r="E3030" s="12" t="s">
        <v>5906</v>
      </c>
      <c r="F3030" s="13">
        <v>40148</v>
      </c>
      <c r="G3030" s="14">
        <v>9780195371833</v>
      </c>
    </row>
    <row r="3031" spans="1:7" ht="12.75">
      <c r="A3031" s="39" t="s">
        <v>4834</v>
      </c>
      <c r="B3031" s="16">
        <v>40210</v>
      </c>
      <c r="C3031" s="12" t="s">
        <v>6396</v>
      </c>
      <c r="D3031" s="12" t="s">
        <v>5907</v>
      </c>
      <c r="E3031" s="12" t="s">
        <v>5908</v>
      </c>
      <c r="F3031" s="13">
        <v>40118</v>
      </c>
      <c r="G3031" s="14">
        <v>9780195377798</v>
      </c>
    </row>
    <row r="3032" spans="1:7" ht="12.75">
      <c r="A3032" s="39" t="s">
        <v>4834</v>
      </c>
      <c r="B3032" s="16">
        <v>40210</v>
      </c>
      <c r="C3032" s="12" t="s">
        <v>6396</v>
      </c>
      <c r="D3032" s="12" t="s">
        <v>5909</v>
      </c>
      <c r="E3032" s="12" t="s">
        <v>5910</v>
      </c>
      <c r="F3032" s="13">
        <v>40151</v>
      </c>
      <c r="G3032" s="14">
        <v>9780195380408</v>
      </c>
    </row>
    <row r="3033" spans="1:7" ht="12.75">
      <c r="A3033" s="39" t="s">
        <v>4834</v>
      </c>
      <c r="B3033" s="16">
        <v>40210</v>
      </c>
      <c r="C3033" s="12" t="s">
        <v>6396</v>
      </c>
      <c r="D3033" s="12" t="s">
        <v>5911</v>
      </c>
      <c r="E3033" s="12" t="s">
        <v>5912</v>
      </c>
      <c r="F3033" s="13">
        <v>39995</v>
      </c>
      <c r="G3033" s="14">
        <v>9780195385557</v>
      </c>
    </row>
    <row r="3034" spans="1:7" ht="12.75">
      <c r="A3034" s="39" t="s">
        <v>4834</v>
      </c>
      <c r="B3034" s="16">
        <v>40210</v>
      </c>
      <c r="C3034" s="12" t="s">
        <v>6396</v>
      </c>
      <c r="D3034" s="12" t="s">
        <v>5913</v>
      </c>
      <c r="E3034" s="12" t="s">
        <v>5914</v>
      </c>
      <c r="F3034" s="13">
        <v>40031</v>
      </c>
      <c r="G3034" s="14">
        <v>9780199208913</v>
      </c>
    </row>
    <row r="3035" spans="1:7" ht="12.75">
      <c r="A3035" s="39" t="s">
        <v>4834</v>
      </c>
      <c r="B3035" s="16">
        <v>40210</v>
      </c>
      <c r="C3035" s="12" t="s">
        <v>6396</v>
      </c>
      <c r="D3035" s="12" t="s">
        <v>351</v>
      </c>
      <c r="E3035" s="12" t="s">
        <v>5915</v>
      </c>
      <c r="F3035" s="13">
        <v>39933</v>
      </c>
      <c r="G3035" s="14">
        <v>9780199539352</v>
      </c>
    </row>
    <row r="3036" spans="1:7" ht="12.75">
      <c r="A3036" s="39" t="s">
        <v>4834</v>
      </c>
      <c r="B3036" s="16">
        <v>40057</v>
      </c>
      <c r="C3036" s="12" t="s">
        <v>5916</v>
      </c>
      <c r="D3036" s="12" t="s">
        <v>5960</v>
      </c>
      <c r="E3036" s="12" t="s">
        <v>5961</v>
      </c>
      <c r="F3036" s="13">
        <v>33976</v>
      </c>
      <c r="G3036" s="14">
        <v>9780192622334</v>
      </c>
    </row>
    <row r="3037" spans="1:7" ht="12.75">
      <c r="A3037" s="39" t="s">
        <v>4834</v>
      </c>
      <c r="B3037" s="16">
        <v>40057</v>
      </c>
      <c r="C3037" s="12" t="s">
        <v>5916</v>
      </c>
      <c r="D3037" s="12" t="s">
        <v>5962</v>
      </c>
      <c r="E3037" s="12" t="s">
        <v>5963</v>
      </c>
      <c r="F3037" s="13">
        <v>35271</v>
      </c>
      <c r="G3037" s="14">
        <v>9780192622358</v>
      </c>
    </row>
    <row r="3038" spans="1:7" ht="12.75">
      <c r="A3038" s="39" t="s">
        <v>4834</v>
      </c>
      <c r="B3038" s="16">
        <v>40057</v>
      </c>
      <c r="C3038" s="12" t="s">
        <v>5916</v>
      </c>
      <c r="D3038" s="12" t="s">
        <v>5964</v>
      </c>
      <c r="E3038" s="12" t="s">
        <v>5965</v>
      </c>
      <c r="F3038" s="13">
        <v>34466</v>
      </c>
      <c r="G3038" s="14">
        <v>9780192624086</v>
      </c>
    </row>
    <row r="3039" spans="1:7" ht="12.75">
      <c r="A3039" s="39" t="s">
        <v>4834</v>
      </c>
      <c r="B3039" s="16">
        <v>40057</v>
      </c>
      <c r="C3039" s="12" t="s">
        <v>5916</v>
      </c>
      <c r="D3039" s="12" t="s">
        <v>5966</v>
      </c>
      <c r="E3039" s="12" t="s">
        <v>5967</v>
      </c>
      <c r="F3039" s="13">
        <v>35544</v>
      </c>
      <c r="G3039" s="14">
        <v>9780192627391</v>
      </c>
    </row>
    <row r="3040" spans="1:7" ht="12.75">
      <c r="A3040" s="39" t="s">
        <v>4834</v>
      </c>
      <c r="B3040" s="16">
        <v>40057</v>
      </c>
      <c r="C3040" s="12" t="s">
        <v>5916</v>
      </c>
      <c r="D3040" s="12" t="s">
        <v>5968</v>
      </c>
      <c r="E3040" s="12" t="s">
        <v>5969</v>
      </c>
      <c r="F3040" s="13">
        <v>36979</v>
      </c>
      <c r="G3040" s="14">
        <v>9780192627483</v>
      </c>
    </row>
    <row r="3041" spans="1:7" ht="12.75">
      <c r="A3041" s="39" t="s">
        <v>4834</v>
      </c>
      <c r="B3041" s="16">
        <v>40057</v>
      </c>
      <c r="C3041" s="12" t="s">
        <v>5916</v>
      </c>
      <c r="D3041" s="12" t="s">
        <v>5970</v>
      </c>
      <c r="E3041" s="12" t="s">
        <v>5971</v>
      </c>
      <c r="F3041" s="13">
        <v>36839</v>
      </c>
      <c r="G3041" s="14">
        <v>9780192628268</v>
      </c>
    </row>
    <row r="3042" spans="1:7" ht="12.75">
      <c r="A3042" s="39" t="s">
        <v>4834</v>
      </c>
      <c r="B3042" s="16">
        <v>40057</v>
      </c>
      <c r="C3042" s="12" t="s">
        <v>5916</v>
      </c>
      <c r="D3042" s="12" t="s">
        <v>5972</v>
      </c>
      <c r="E3042" s="12" t="s">
        <v>5973</v>
      </c>
      <c r="F3042" s="13">
        <v>36363</v>
      </c>
      <c r="G3042" s="14">
        <v>9780192629197</v>
      </c>
    </row>
    <row r="3043" spans="1:7" ht="12.75">
      <c r="A3043" s="39" t="s">
        <v>4834</v>
      </c>
      <c r="B3043" s="16">
        <v>40057</v>
      </c>
      <c r="C3043" s="12" t="s">
        <v>5916</v>
      </c>
      <c r="D3043" s="12" t="s">
        <v>5974</v>
      </c>
      <c r="E3043" s="12" t="s">
        <v>5975</v>
      </c>
      <c r="F3043" s="13">
        <v>35978</v>
      </c>
      <c r="G3043" s="14">
        <v>9780192629449</v>
      </c>
    </row>
    <row r="3044" spans="1:7" ht="12.75">
      <c r="A3044" s="39" t="s">
        <v>4834</v>
      </c>
      <c r="B3044" s="16">
        <v>40057</v>
      </c>
      <c r="C3044" s="12" t="s">
        <v>5916</v>
      </c>
      <c r="D3044" s="12" t="s">
        <v>5976</v>
      </c>
      <c r="E3044" s="12" t="s">
        <v>5977</v>
      </c>
      <c r="F3044" s="13">
        <v>36510</v>
      </c>
      <c r="G3044" s="14">
        <v>9780192630445</v>
      </c>
    </row>
    <row r="3045" spans="1:7" ht="12.75">
      <c r="A3045" s="39" t="s">
        <v>4834</v>
      </c>
      <c r="B3045" s="16">
        <v>40057</v>
      </c>
      <c r="C3045" s="12" t="s">
        <v>5916</v>
      </c>
      <c r="D3045" s="12" t="s">
        <v>5978</v>
      </c>
      <c r="E3045" s="12" t="s">
        <v>5979</v>
      </c>
      <c r="F3045" s="13">
        <v>36265</v>
      </c>
      <c r="G3045" s="14">
        <v>9780192630889</v>
      </c>
    </row>
    <row r="3046" spans="1:7" ht="12.75">
      <c r="A3046" s="39" t="s">
        <v>4834</v>
      </c>
      <c r="B3046" s="16">
        <v>40057</v>
      </c>
      <c r="C3046" s="12" t="s">
        <v>5916</v>
      </c>
      <c r="D3046" s="12" t="s">
        <v>5980</v>
      </c>
      <c r="E3046" s="12" t="s">
        <v>5981</v>
      </c>
      <c r="F3046" s="13">
        <v>39457</v>
      </c>
      <c r="G3046" s="14">
        <v>9780192630971</v>
      </c>
    </row>
    <row r="3047" spans="1:7" ht="12.75">
      <c r="A3047" s="39" t="s">
        <v>4834</v>
      </c>
      <c r="B3047" s="16">
        <v>40057</v>
      </c>
      <c r="C3047" s="12" t="s">
        <v>5916</v>
      </c>
      <c r="D3047" s="12" t="s">
        <v>5982</v>
      </c>
      <c r="E3047" s="12" t="s">
        <v>5983</v>
      </c>
      <c r="F3047" s="13">
        <v>36853</v>
      </c>
      <c r="G3047" s="14">
        <v>9780192631961</v>
      </c>
    </row>
    <row r="3048" spans="1:7" ht="12.75">
      <c r="A3048" s="39" t="s">
        <v>4834</v>
      </c>
      <c r="B3048" s="16">
        <v>40057</v>
      </c>
      <c r="C3048" s="12" t="s">
        <v>5916</v>
      </c>
      <c r="D3048" s="12" t="s">
        <v>5984</v>
      </c>
      <c r="E3048" s="12" t="s">
        <v>5985</v>
      </c>
      <c r="F3048" s="13">
        <v>37140</v>
      </c>
      <c r="G3048" s="14">
        <v>9780192631985</v>
      </c>
    </row>
    <row r="3049" spans="1:7" ht="12.75">
      <c r="A3049" s="39" t="s">
        <v>4834</v>
      </c>
      <c r="B3049" s="16">
        <v>40057</v>
      </c>
      <c r="C3049" s="12" t="s">
        <v>5916</v>
      </c>
      <c r="D3049" s="12" t="s">
        <v>5986</v>
      </c>
      <c r="E3049" s="12" t="s">
        <v>5987</v>
      </c>
      <c r="F3049" s="13">
        <v>37532</v>
      </c>
      <c r="G3049" s="14">
        <v>9780192632890</v>
      </c>
    </row>
    <row r="3050" spans="1:7" ht="12.75">
      <c r="A3050" s="39" t="s">
        <v>4834</v>
      </c>
      <c r="B3050" s="16">
        <v>40057</v>
      </c>
      <c r="C3050" s="12" t="s">
        <v>5916</v>
      </c>
      <c r="D3050" s="12" t="s">
        <v>5988</v>
      </c>
      <c r="E3050" s="12" t="s">
        <v>5989</v>
      </c>
      <c r="F3050" s="13">
        <v>31666</v>
      </c>
      <c r="G3050" s="14">
        <v>9780195035681</v>
      </c>
    </row>
    <row r="3051" spans="1:7" ht="12.75">
      <c r="A3051" s="39" t="s">
        <v>4834</v>
      </c>
      <c r="B3051" s="16">
        <v>40057</v>
      </c>
      <c r="C3051" s="12" t="s">
        <v>5916</v>
      </c>
      <c r="D3051" s="12" t="s">
        <v>5990</v>
      </c>
      <c r="E3051" s="12" t="s">
        <v>5991</v>
      </c>
      <c r="F3051" s="13">
        <v>38050</v>
      </c>
      <c r="G3051" s="14">
        <v>9780195092424</v>
      </c>
    </row>
    <row r="3052" spans="1:7" ht="12.75">
      <c r="A3052" s="39" t="s">
        <v>4834</v>
      </c>
      <c r="B3052" s="16">
        <v>40057</v>
      </c>
      <c r="C3052" s="12" t="s">
        <v>5916</v>
      </c>
      <c r="D3052" s="12" t="s">
        <v>5992</v>
      </c>
      <c r="E3052" s="12" t="s">
        <v>5993</v>
      </c>
      <c r="F3052" s="13">
        <v>38904</v>
      </c>
      <c r="G3052" s="14">
        <v>9780195101812</v>
      </c>
    </row>
    <row r="3053" spans="1:7" ht="12.75">
      <c r="A3053" s="39" t="s">
        <v>4834</v>
      </c>
      <c r="B3053" s="16">
        <v>40057</v>
      </c>
      <c r="C3053" s="12" t="s">
        <v>5916</v>
      </c>
      <c r="D3053" s="12" t="s">
        <v>5994</v>
      </c>
      <c r="E3053" s="12" t="s">
        <v>5995</v>
      </c>
      <c r="F3053" s="13">
        <v>37819</v>
      </c>
      <c r="G3053" s="14">
        <v>9780195108408</v>
      </c>
    </row>
    <row r="3054" spans="1:7" ht="12.75">
      <c r="A3054" s="39" t="s">
        <v>4834</v>
      </c>
      <c r="B3054" s="16">
        <v>40057</v>
      </c>
      <c r="C3054" s="12" t="s">
        <v>5916</v>
      </c>
      <c r="D3054" s="12" t="s">
        <v>5996</v>
      </c>
      <c r="E3054" s="12" t="s">
        <v>5997</v>
      </c>
      <c r="F3054" s="13">
        <v>35999</v>
      </c>
      <c r="G3054" s="14">
        <v>9780195122978</v>
      </c>
    </row>
    <row r="3055" spans="1:7" ht="12.75">
      <c r="A3055" s="39" t="s">
        <v>4834</v>
      </c>
      <c r="B3055" s="16">
        <v>40057</v>
      </c>
      <c r="C3055" s="12" t="s">
        <v>5916</v>
      </c>
      <c r="D3055" s="12" t="s">
        <v>5998</v>
      </c>
      <c r="E3055" s="12" t="s">
        <v>5999</v>
      </c>
      <c r="F3055" s="13">
        <v>37462</v>
      </c>
      <c r="G3055" s="14">
        <v>9780195124408</v>
      </c>
    </row>
    <row r="3056" spans="1:7" ht="12.75">
      <c r="A3056" s="39" t="s">
        <v>4834</v>
      </c>
      <c r="B3056" s="16">
        <v>40057</v>
      </c>
      <c r="C3056" s="12" t="s">
        <v>5916</v>
      </c>
      <c r="D3056" s="12" t="s">
        <v>6000</v>
      </c>
      <c r="E3056" s="12" t="s">
        <v>6001</v>
      </c>
      <c r="F3056" s="13">
        <v>36790</v>
      </c>
      <c r="G3056" s="14">
        <v>9780195128307</v>
      </c>
    </row>
    <row r="3057" spans="1:7" ht="12.75">
      <c r="A3057" s="39" t="s">
        <v>4834</v>
      </c>
      <c r="B3057" s="16">
        <v>40057</v>
      </c>
      <c r="C3057" s="12" t="s">
        <v>5916</v>
      </c>
      <c r="D3057" s="12" t="s">
        <v>6002</v>
      </c>
      <c r="E3057" s="12" t="s">
        <v>6003</v>
      </c>
      <c r="F3057" s="13">
        <v>36475</v>
      </c>
      <c r="G3057" s="14">
        <v>9780195133646</v>
      </c>
    </row>
    <row r="3058" spans="1:7" ht="12.75">
      <c r="A3058" s="39" t="s">
        <v>4834</v>
      </c>
      <c r="B3058" s="16">
        <v>40057</v>
      </c>
      <c r="C3058" s="12" t="s">
        <v>5916</v>
      </c>
      <c r="D3058" s="12" t="s">
        <v>6004</v>
      </c>
      <c r="E3058" s="12" t="s">
        <v>6005</v>
      </c>
      <c r="F3058" s="13">
        <v>38001</v>
      </c>
      <c r="G3058" s="14">
        <v>9780195133790</v>
      </c>
    </row>
    <row r="3059" spans="1:7" ht="12.75">
      <c r="A3059" s="39" t="s">
        <v>4834</v>
      </c>
      <c r="B3059" s="16">
        <v>40057</v>
      </c>
      <c r="C3059" s="12" t="s">
        <v>5916</v>
      </c>
      <c r="D3059" s="12" t="s">
        <v>6006</v>
      </c>
      <c r="E3059" s="12" t="s">
        <v>6007</v>
      </c>
      <c r="F3059" s="13">
        <v>37028</v>
      </c>
      <c r="G3059" s="14">
        <v>9780195135589</v>
      </c>
    </row>
    <row r="3060" spans="1:7" ht="12.75">
      <c r="A3060" s="39" t="s">
        <v>4834</v>
      </c>
      <c r="B3060" s="16">
        <v>40057</v>
      </c>
      <c r="C3060" s="12" t="s">
        <v>5916</v>
      </c>
      <c r="D3060" s="12" t="s">
        <v>6008</v>
      </c>
      <c r="E3060" s="12" t="s">
        <v>6009</v>
      </c>
      <c r="F3060" s="13">
        <v>36881</v>
      </c>
      <c r="G3060" s="14">
        <v>9780195136159</v>
      </c>
    </row>
    <row r="3061" spans="1:7" ht="12.75">
      <c r="A3061" s="39" t="s">
        <v>4834</v>
      </c>
      <c r="B3061" s="16">
        <v>40057</v>
      </c>
      <c r="C3061" s="12" t="s">
        <v>5916</v>
      </c>
      <c r="D3061" s="12" t="s">
        <v>6010</v>
      </c>
      <c r="E3061" s="12" t="s">
        <v>6011</v>
      </c>
      <c r="F3061" s="13">
        <v>37077</v>
      </c>
      <c r="G3061" s="14">
        <v>9780195137408</v>
      </c>
    </row>
    <row r="3062" spans="1:7" ht="12.75">
      <c r="A3062" s="39" t="s">
        <v>4834</v>
      </c>
      <c r="B3062" s="16">
        <v>40057</v>
      </c>
      <c r="C3062" s="12" t="s">
        <v>5916</v>
      </c>
      <c r="D3062" s="12" t="s">
        <v>7745</v>
      </c>
      <c r="E3062" s="12" t="s">
        <v>7746</v>
      </c>
      <c r="F3062" s="13">
        <v>37749</v>
      </c>
      <c r="G3062" s="14">
        <v>9780195138382</v>
      </c>
    </row>
    <row r="3063" spans="1:7" ht="12.75">
      <c r="A3063" s="39" t="s">
        <v>4834</v>
      </c>
      <c r="B3063" s="16">
        <v>40057</v>
      </c>
      <c r="C3063" s="12" t="s">
        <v>5916</v>
      </c>
      <c r="D3063" s="12" t="s">
        <v>7747</v>
      </c>
      <c r="E3063" s="12" t="s">
        <v>7748</v>
      </c>
      <c r="F3063" s="13">
        <v>37196</v>
      </c>
      <c r="G3063" s="14">
        <v>9780195145250</v>
      </c>
    </row>
    <row r="3064" spans="1:7" ht="12.75">
      <c r="A3064" s="39" t="s">
        <v>4834</v>
      </c>
      <c r="B3064" s="16">
        <v>40057</v>
      </c>
      <c r="C3064" s="12" t="s">
        <v>5916</v>
      </c>
      <c r="D3064" s="12" t="s">
        <v>7749</v>
      </c>
      <c r="E3064" s="12" t="s">
        <v>7750</v>
      </c>
      <c r="F3064" s="13">
        <v>37112</v>
      </c>
      <c r="G3064" s="14">
        <v>9780195146189</v>
      </c>
    </row>
    <row r="3065" spans="1:7" ht="12.75">
      <c r="A3065" s="39" t="s">
        <v>4834</v>
      </c>
      <c r="B3065" s="16">
        <v>40057</v>
      </c>
      <c r="C3065" s="12" t="s">
        <v>5916</v>
      </c>
      <c r="D3065" s="12" t="s">
        <v>7751</v>
      </c>
      <c r="E3065" s="12" t="s">
        <v>7752</v>
      </c>
      <c r="F3065" s="13">
        <v>37966</v>
      </c>
      <c r="G3065" s="14">
        <v>9780195146493</v>
      </c>
    </row>
    <row r="3066" spans="1:7" ht="12.75">
      <c r="A3066" s="39" t="s">
        <v>4834</v>
      </c>
      <c r="B3066" s="16">
        <v>40057</v>
      </c>
      <c r="C3066" s="12" t="s">
        <v>5916</v>
      </c>
      <c r="D3066" s="12" t="s">
        <v>7753</v>
      </c>
      <c r="E3066" s="12" t="s">
        <v>7754</v>
      </c>
      <c r="F3066" s="13">
        <v>38547</v>
      </c>
      <c r="G3066" s="14">
        <v>9780195149289</v>
      </c>
    </row>
    <row r="3067" spans="1:7" ht="12.75">
      <c r="A3067" s="39" t="s">
        <v>4834</v>
      </c>
      <c r="B3067" s="16">
        <v>40057</v>
      </c>
      <c r="C3067" s="12" t="s">
        <v>5916</v>
      </c>
      <c r="D3067" s="12" t="s">
        <v>7755</v>
      </c>
      <c r="E3067" s="12" t="s">
        <v>7756</v>
      </c>
      <c r="F3067" s="13">
        <v>37343</v>
      </c>
      <c r="G3067" s="14">
        <v>9780195149364</v>
      </c>
    </row>
    <row r="3068" spans="1:7" ht="12.75">
      <c r="A3068" s="39" t="s">
        <v>4834</v>
      </c>
      <c r="B3068" s="16">
        <v>40057</v>
      </c>
      <c r="C3068" s="12" t="s">
        <v>5916</v>
      </c>
      <c r="D3068" s="12" t="s">
        <v>7757</v>
      </c>
      <c r="E3068" s="12" t="s">
        <v>7758</v>
      </c>
      <c r="F3068" s="13">
        <v>39002</v>
      </c>
      <c r="G3068" s="14">
        <v>9780195149616</v>
      </c>
    </row>
    <row r="3069" spans="1:7" ht="12.75">
      <c r="A3069" s="39" t="s">
        <v>4834</v>
      </c>
      <c r="B3069" s="16">
        <v>40057</v>
      </c>
      <c r="C3069" s="12" t="s">
        <v>5916</v>
      </c>
      <c r="D3069" s="12" t="s">
        <v>7759</v>
      </c>
      <c r="E3069" s="12" t="s">
        <v>7760</v>
      </c>
      <c r="F3069" s="13">
        <v>39072</v>
      </c>
      <c r="G3069" s="14">
        <v>9780195150698</v>
      </c>
    </row>
    <row r="3070" spans="1:7" ht="12.75">
      <c r="A3070" s="39" t="s">
        <v>4834</v>
      </c>
      <c r="B3070" s="16">
        <v>40057</v>
      </c>
      <c r="C3070" s="12" t="s">
        <v>5916</v>
      </c>
      <c r="D3070" s="12" t="s">
        <v>7761</v>
      </c>
      <c r="E3070" s="12" t="s">
        <v>7762</v>
      </c>
      <c r="F3070" s="13">
        <v>38001</v>
      </c>
      <c r="G3070" s="14">
        <v>9780195150780</v>
      </c>
    </row>
    <row r="3071" spans="1:7" ht="12.75">
      <c r="A3071" s="39" t="s">
        <v>4834</v>
      </c>
      <c r="B3071" s="16">
        <v>40057</v>
      </c>
      <c r="C3071" s="12" t="s">
        <v>5916</v>
      </c>
      <c r="D3071" s="12" t="s">
        <v>7763</v>
      </c>
      <c r="E3071" s="12" t="s">
        <v>7764</v>
      </c>
      <c r="F3071" s="13">
        <v>37875</v>
      </c>
      <c r="G3071" s="14">
        <v>9780195150865</v>
      </c>
    </row>
    <row r="3072" spans="1:7" ht="12.75">
      <c r="A3072" s="39" t="s">
        <v>4834</v>
      </c>
      <c r="B3072" s="16">
        <v>40057</v>
      </c>
      <c r="C3072" s="12" t="s">
        <v>5916</v>
      </c>
      <c r="D3072" s="12" t="s">
        <v>7765</v>
      </c>
      <c r="E3072" s="12" t="s">
        <v>7766</v>
      </c>
      <c r="F3072" s="13">
        <v>38393</v>
      </c>
      <c r="G3072" s="14">
        <v>9780195151091</v>
      </c>
    </row>
    <row r="3073" spans="1:7" ht="12.75">
      <c r="A3073" s="39" t="s">
        <v>4834</v>
      </c>
      <c r="B3073" s="16">
        <v>40057</v>
      </c>
      <c r="C3073" s="12" t="s">
        <v>5916</v>
      </c>
      <c r="D3073" s="12" t="s">
        <v>7767</v>
      </c>
      <c r="E3073" s="12" t="s">
        <v>7768</v>
      </c>
      <c r="F3073" s="13">
        <v>37749</v>
      </c>
      <c r="G3073" s="14">
        <v>9780195152968</v>
      </c>
    </row>
    <row r="3074" spans="1:7" ht="12.75">
      <c r="A3074" s="39" t="s">
        <v>4834</v>
      </c>
      <c r="B3074" s="16">
        <v>40057</v>
      </c>
      <c r="C3074" s="12" t="s">
        <v>5916</v>
      </c>
      <c r="D3074" s="12" t="s">
        <v>2539</v>
      </c>
      <c r="E3074" s="12" t="s">
        <v>7769</v>
      </c>
      <c r="F3074" s="13">
        <v>38288</v>
      </c>
      <c r="G3074" s="14">
        <v>9780195158540</v>
      </c>
    </row>
    <row r="3075" spans="1:7" ht="12.75">
      <c r="A3075" s="39" t="s">
        <v>4834</v>
      </c>
      <c r="B3075" s="16">
        <v>40057</v>
      </c>
      <c r="C3075" s="12" t="s">
        <v>5916</v>
      </c>
      <c r="D3075" s="12" t="s">
        <v>5156</v>
      </c>
      <c r="E3075" s="12" t="s">
        <v>7770</v>
      </c>
      <c r="F3075" s="13">
        <v>39016</v>
      </c>
      <c r="G3075" s="14">
        <v>9780195159684</v>
      </c>
    </row>
    <row r="3076" spans="1:7" ht="12.75">
      <c r="A3076" s="39" t="s">
        <v>4834</v>
      </c>
      <c r="B3076" s="16">
        <v>40057</v>
      </c>
      <c r="C3076" s="12" t="s">
        <v>5916</v>
      </c>
      <c r="D3076" s="12" t="s">
        <v>2345</v>
      </c>
      <c r="E3076" s="12" t="s">
        <v>7771</v>
      </c>
      <c r="F3076" s="13">
        <v>38813</v>
      </c>
      <c r="G3076" s="14">
        <v>9780195165678</v>
      </c>
    </row>
    <row r="3077" spans="1:7" ht="12.75">
      <c r="A3077" s="39" t="s">
        <v>4834</v>
      </c>
      <c r="B3077" s="16">
        <v>40057</v>
      </c>
      <c r="C3077" s="12" t="s">
        <v>5916</v>
      </c>
      <c r="D3077" s="12" t="s">
        <v>7772</v>
      </c>
      <c r="E3077" s="12" t="s">
        <v>7773</v>
      </c>
      <c r="F3077" s="13">
        <v>38624</v>
      </c>
      <c r="G3077" s="14">
        <v>9780195171853</v>
      </c>
    </row>
    <row r="3078" spans="1:7" ht="12.75">
      <c r="A3078" s="39" t="s">
        <v>4834</v>
      </c>
      <c r="B3078" s="16">
        <v>40057</v>
      </c>
      <c r="C3078" s="12" t="s">
        <v>5916</v>
      </c>
      <c r="D3078" s="12" t="s">
        <v>7774</v>
      </c>
      <c r="E3078" s="12" t="s">
        <v>7775</v>
      </c>
      <c r="F3078" s="13">
        <v>38323</v>
      </c>
      <c r="G3078" s="14">
        <v>9780195171860</v>
      </c>
    </row>
    <row r="3079" spans="1:7" ht="12.75">
      <c r="A3079" s="39" t="s">
        <v>4834</v>
      </c>
      <c r="B3079" s="16">
        <v>40057</v>
      </c>
      <c r="C3079" s="12" t="s">
        <v>5916</v>
      </c>
      <c r="D3079" s="12" t="s">
        <v>7776</v>
      </c>
      <c r="E3079" s="12" t="s">
        <v>7777</v>
      </c>
      <c r="F3079" s="13">
        <v>39205</v>
      </c>
      <c r="G3079" s="14">
        <v>9780195172638</v>
      </c>
    </row>
    <row r="3080" spans="1:7" ht="12.75">
      <c r="A3080" s="39" t="s">
        <v>4834</v>
      </c>
      <c r="B3080" s="16">
        <v>40057</v>
      </c>
      <c r="C3080" s="12" t="s">
        <v>5916</v>
      </c>
      <c r="D3080" s="12" t="s">
        <v>7778</v>
      </c>
      <c r="E3080" s="12" t="s">
        <v>7779</v>
      </c>
      <c r="F3080" s="13">
        <v>38743</v>
      </c>
      <c r="G3080" s="14">
        <v>9780195172768</v>
      </c>
    </row>
    <row r="3081" spans="1:7" ht="12.75">
      <c r="A3081" s="39" t="s">
        <v>4834</v>
      </c>
      <c r="B3081" s="16">
        <v>40057</v>
      </c>
      <c r="C3081" s="12" t="s">
        <v>5916</v>
      </c>
      <c r="D3081" s="12" t="s">
        <v>7749</v>
      </c>
      <c r="E3081" s="12" t="s">
        <v>7780</v>
      </c>
      <c r="F3081" s="13">
        <v>38148</v>
      </c>
      <c r="G3081" s="14">
        <v>9780195172805</v>
      </c>
    </row>
    <row r="3082" spans="1:7" ht="12.75">
      <c r="A3082" s="39" t="s">
        <v>4834</v>
      </c>
      <c r="B3082" s="16">
        <v>40057</v>
      </c>
      <c r="C3082" s="12" t="s">
        <v>5916</v>
      </c>
      <c r="D3082" s="12" t="s">
        <v>7781</v>
      </c>
      <c r="E3082" s="12" t="s">
        <v>7782</v>
      </c>
      <c r="F3082" s="13">
        <v>39002</v>
      </c>
      <c r="G3082" s="14">
        <v>9780195172997</v>
      </c>
    </row>
    <row r="3083" spans="1:7" ht="12.75">
      <c r="A3083" s="39" t="s">
        <v>4834</v>
      </c>
      <c r="B3083" s="16">
        <v>40057</v>
      </c>
      <c r="C3083" s="12" t="s">
        <v>5916</v>
      </c>
      <c r="D3083" s="12" t="s">
        <v>5340</v>
      </c>
      <c r="E3083" s="12" t="s">
        <v>7783</v>
      </c>
      <c r="F3083" s="13">
        <v>39002</v>
      </c>
      <c r="G3083" s="14">
        <v>9780195176360</v>
      </c>
    </row>
    <row r="3084" spans="1:7" ht="12.75">
      <c r="A3084" s="39" t="s">
        <v>4834</v>
      </c>
      <c r="B3084" s="16">
        <v>40057</v>
      </c>
      <c r="C3084" s="12" t="s">
        <v>5916</v>
      </c>
      <c r="D3084" s="12" t="s">
        <v>7784</v>
      </c>
      <c r="E3084" s="12" t="s">
        <v>7785</v>
      </c>
      <c r="F3084" s="13">
        <v>39555</v>
      </c>
      <c r="G3084" s="14">
        <v>9780195178692</v>
      </c>
    </row>
    <row r="3085" spans="1:7" ht="12.75">
      <c r="A3085" s="39" t="s">
        <v>4834</v>
      </c>
      <c r="B3085" s="16">
        <v>40057</v>
      </c>
      <c r="C3085" s="12" t="s">
        <v>5916</v>
      </c>
      <c r="D3085" s="12" t="s">
        <v>7786</v>
      </c>
      <c r="E3085" s="12" t="s">
        <v>7787</v>
      </c>
      <c r="F3085" s="13">
        <v>38722</v>
      </c>
      <c r="G3085" s="14">
        <v>9780195179200</v>
      </c>
    </row>
    <row r="3086" spans="1:7" ht="12.75">
      <c r="A3086" s="39" t="s">
        <v>4834</v>
      </c>
      <c r="B3086" s="16">
        <v>40057</v>
      </c>
      <c r="C3086" s="12" t="s">
        <v>5916</v>
      </c>
      <c r="D3086" s="12" t="s">
        <v>7788</v>
      </c>
      <c r="E3086" s="12" t="s">
        <v>7789</v>
      </c>
      <c r="F3086" s="13">
        <v>38960</v>
      </c>
      <c r="G3086" s="14">
        <v>9780195179477</v>
      </c>
    </row>
    <row r="3087" spans="1:7" ht="12.75">
      <c r="A3087" s="39" t="s">
        <v>4834</v>
      </c>
      <c r="B3087" s="16">
        <v>40057</v>
      </c>
      <c r="C3087" s="12" t="s">
        <v>5916</v>
      </c>
      <c r="D3087" s="12" t="s">
        <v>7790</v>
      </c>
      <c r="E3087" s="12" t="s">
        <v>7791</v>
      </c>
      <c r="F3087" s="13">
        <v>38834</v>
      </c>
      <c r="G3087" s="14">
        <v>9780195179484</v>
      </c>
    </row>
    <row r="3088" spans="1:7" ht="12.75">
      <c r="A3088" s="39" t="s">
        <v>4834</v>
      </c>
      <c r="B3088" s="16">
        <v>40057</v>
      </c>
      <c r="C3088" s="12" t="s">
        <v>5916</v>
      </c>
      <c r="D3088" s="12" t="s">
        <v>4009</v>
      </c>
      <c r="E3088" s="12" t="s">
        <v>7792</v>
      </c>
      <c r="F3088" s="13">
        <v>39709</v>
      </c>
      <c r="G3088" s="14">
        <v>9780195183009</v>
      </c>
    </row>
    <row r="3089" spans="1:7" ht="12.75">
      <c r="A3089" s="39" t="s">
        <v>4834</v>
      </c>
      <c r="B3089" s="16">
        <v>40057</v>
      </c>
      <c r="C3089" s="12" t="s">
        <v>5916</v>
      </c>
      <c r="D3089" s="12" t="s">
        <v>7793</v>
      </c>
      <c r="E3089" s="12" t="s">
        <v>7794</v>
      </c>
      <c r="F3089" s="13">
        <v>39947</v>
      </c>
      <c r="G3089" s="14">
        <v>9780195187113</v>
      </c>
    </row>
    <row r="3090" spans="1:7" ht="12.75">
      <c r="A3090" s="39" t="s">
        <v>4834</v>
      </c>
      <c r="B3090" s="16">
        <v>40057</v>
      </c>
      <c r="C3090" s="12" t="s">
        <v>5916</v>
      </c>
      <c r="D3090" s="12" t="s">
        <v>7795</v>
      </c>
      <c r="E3090" s="12" t="s">
        <v>7796</v>
      </c>
      <c r="F3090" s="13">
        <v>38946</v>
      </c>
      <c r="G3090" s="14">
        <v>9780195187410</v>
      </c>
    </row>
    <row r="3091" spans="1:7" ht="12.75">
      <c r="A3091" s="39" t="s">
        <v>4834</v>
      </c>
      <c r="B3091" s="16">
        <v>40057</v>
      </c>
      <c r="C3091" s="12" t="s">
        <v>5916</v>
      </c>
      <c r="D3091" s="12" t="s">
        <v>7797</v>
      </c>
      <c r="E3091" s="12" t="s">
        <v>7798</v>
      </c>
      <c r="F3091" s="13">
        <v>40032</v>
      </c>
      <c r="G3091" s="14">
        <v>9780195300666</v>
      </c>
    </row>
    <row r="3092" spans="1:7" ht="12.75">
      <c r="A3092" s="39" t="s">
        <v>4834</v>
      </c>
      <c r="B3092" s="16">
        <v>40057</v>
      </c>
      <c r="C3092" s="12" t="s">
        <v>5916</v>
      </c>
      <c r="D3092" s="12" t="s">
        <v>7799</v>
      </c>
      <c r="E3092" s="12" t="s">
        <v>7800</v>
      </c>
      <c r="F3092" s="13">
        <v>39156</v>
      </c>
      <c r="G3092" s="14">
        <v>9780195301489</v>
      </c>
    </row>
    <row r="3093" spans="1:7" ht="12.75">
      <c r="A3093" s="39" t="s">
        <v>4834</v>
      </c>
      <c r="B3093" s="16">
        <v>40057</v>
      </c>
      <c r="C3093" s="12" t="s">
        <v>5916</v>
      </c>
      <c r="D3093" s="12" t="s">
        <v>7801</v>
      </c>
      <c r="E3093" s="12" t="s">
        <v>7802</v>
      </c>
      <c r="F3093" s="13">
        <v>39422</v>
      </c>
      <c r="G3093" s="14">
        <v>9780195301533</v>
      </c>
    </row>
    <row r="3094" spans="1:7" ht="12.75">
      <c r="A3094" s="39" t="s">
        <v>4834</v>
      </c>
      <c r="B3094" s="16">
        <v>40057</v>
      </c>
      <c r="C3094" s="12" t="s">
        <v>5916</v>
      </c>
      <c r="D3094" s="12" t="s">
        <v>7803</v>
      </c>
      <c r="E3094" s="12" t="s">
        <v>7804</v>
      </c>
      <c r="F3094" s="13">
        <v>39247</v>
      </c>
      <c r="G3094" s="14">
        <v>9780195307306</v>
      </c>
    </row>
    <row r="3095" spans="1:7" ht="12.75">
      <c r="A3095" s="39" t="s">
        <v>4834</v>
      </c>
      <c r="B3095" s="16">
        <v>40057</v>
      </c>
      <c r="C3095" s="12" t="s">
        <v>5916</v>
      </c>
      <c r="D3095" s="12" t="s">
        <v>7805</v>
      </c>
      <c r="E3095" s="12" t="s">
        <v>7806</v>
      </c>
      <c r="F3095" s="13">
        <v>39016</v>
      </c>
      <c r="G3095" s="14">
        <v>9780195308075</v>
      </c>
    </row>
    <row r="3096" spans="1:7" ht="12.75">
      <c r="A3096" s="39" t="s">
        <v>4834</v>
      </c>
      <c r="B3096" s="16">
        <v>40057</v>
      </c>
      <c r="C3096" s="12" t="s">
        <v>5916</v>
      </c>
      <c r="D3096" s="12" t="s">
        <v>7807</v>
      </c>
      <c r="E3096" s="12" t="s">
        <v>7808</v>
      </c>
      <c r="F3096" s="13">
        <v>39828</v>
      </c>
      <c r="G3096" s="14">
        <v>9780195310276</v>
      </c>
    </row>
    <row r="3097" spans="1:7" ht="12.75">
      <c r="A3097" s="39" t="s">
        <v>4834</v>
      </c>
      <c r="B3097" s="16">
        <v>40057</v>
      </c>
      <c r="C3097" s="12" t="s">
        <v>5916</v>
      </c>
      <c r="D3097" s="12" t="s">
        <v>7809</v>
      </c>
      <c r="E3097" s="12" t="s">
        <v>7810</v>
      </c>
      <c r="F3097" s="13">
        <v>39513</v>
      </c>
      <c r="G3097" s="14">
        <v>9780195311174</v>
      </c>
    </row>
    <row r="3098" spans="1:7" ht="12.75">
      <c r="A3098" s="39" t="s">
        <v>4834</v>
      </c>
      <c r="B3098" s="16">
        <v>40057</v>
      </c>
      <c r="C3098" s="12" t="s">
        <v>5916</v>
      </c>
      <c r="D3098" s="12" t="s">
        <v>7772</v>
      </c>
      <c r="E3098" s="12" t="s">
        <v>7811</v>
      </c>
      <c r="F3098" s="13">
        <v>39464</v>
      </c>
      <c r="G3098" s="14">
        <v>9780195311181</v>
      </c>
    </row>
    <row r="3099" spans="1:7" ht="12.75">
      <c r="A3099" s="39" t="s">
        <v>4834</v>
      </c>
      <c r="B3099" s="16">
        <v>40057</v>
      </c>
      <c r="C3099" s="12" t="s">
        <v>5916</v>
      </c>
      <c r="D3099" s="12" t="s">
        <v>7812</v>
      </c>
      <c r="E3099" s="12" t="s">
        <v>5943</v>
      </c>
      <c r="F3099" s="13">
        <v>39527</v>
      </c>
      <c r="G3099" s="14">
        <v>9780195312911</v>
      </c>
    </row>
    <row r="3100" spans="1:7" ht="12.75">
      <c r="A3100" s="39" t="s">
        <v>4834</v>
      </c>
      <c r="B3100" s="16">
        <v>40057</v>
      </c>
      <c r="C3100" s="12" t="s">
        <v>5916</v>
      </c>
      <c r="D3100" s="12" t="s">
        <v>7813</v>
      </c>
      <c r="E3100" s="12" t="s">
        <v>7814</v>
      </c>
      <c r="F3100" s="13">
        <v>39632</v>
      </c>
      <c r="G3100" s="14">
        <v>9780195313802</v>
      </c>
    </row>
    <row r="3101" spans="1:7" ht="12.75">
      <c r="A3101" s="39" t="s">
        <v>4834</v>
      </c>
      <c r="B3101" s="16">
        <v>40057</v>
      </c>
      <c r="C3101" s="12" t="s">
        <v>5916</v>
      </c>
      <c r="D3101" s="12" t="s">
        <v>7815</v>
      </c>
      <c r="E3101" s="12" t="s">
        <v>7816</v>
      </c>
      <c r="F3101" s="13">
        <v>39965</v>
      </c>
      <c r="G3101" s="14">
        <v>9780195322934</v>
      </c>
    </row>
    <row r="3102" spans="1:7" ht="12.75">
      <c r="A3102" s="39" t="s">
        <v>4834</v>
      </c>
      <c r="B3102" s="16">
        <v>40057</v>
      </c>
      <c r="C3102" s="12" t="s">
        <v>5916</v>
      </c>
      <c r="D3102" s="12" t="s">
        <v>7772</v>
      </c>
      <c r="E3102" s="12" t="s">
        <v>7817</v>
      </c>
      <c r="F3102" s="13">
        <v>39114</v>
      </c>
      <c r="G3102" s="14">
        <v>9780195325256</v>
      </c>
    </row>
    <row r="3103" spans="1:7" ht="12.75">
      <c r="A3103" s="39" t="s">
        <v>4834</v>
      </c>
      <c r="B3103" s="16">
        <v>40057</v>
      </c>
      <c r="C3103" s="12" t="s">
        <v>5916</v>
      </c>
      <c r="D3103" s="12" t="s">
        <v>7818</v>
      </c>
      <c r="E3103" s="12" t="s">
        <v>7819</v>
      </c>
      <c r="F3103" s="13">
        <v>39555</v>
      </c>
      <c r="G3103" s="14">
        <v>9780195371505</v>
      </c>
    </row>
    <row r="3104" spans="1:7" ht="12.75">
      <c r="A3104" s="39" t="s">
        <v>4834</v>
      </c>
      <c r="B3104" s="16">
        <v>40057</v>
      </c>
      <c r="C3104" s="12" t="s">
        <v>5916</v>
      </c>
      <c r="D3104" s="12" t="s">
        <v>7820</v>
      </c>
      <c r="E3104" s="12" t="s">
        <v>7821</v>
      </c>
      <c r="F3104" s="13">
        <v>39995</v>
      </c>
      <c r="G3104" s="14">
        <v>9780195374643</v>
      </c>
    </row>
    <row r="3105" spans="1:7" ht="12.75">
      <c r="A3105" s="39" t="s">
        <v>4834</v>
      </c>
      <c r="B3105" s="16">
        <v>40057</v>
      </c>
      <c r="C3105" s="12" t="s">
        <v>5916</v>
      </c>
      <c r="D3105" s="12" t="s">
        <v>7822</v>
      </c>
      <c r="E3105" s="12" t="s">
        <v>7823</v>
      </c>
      <c r="F3105" s="13">
        <v>39995</v>
      </c>
      <c r="G3105" s="14">
        <v>9780195381535</v>
      </c>
    </row>
    <row r="3106" spans="1:7" ht="12.75">
      <c r="A3106" s="39" t="s">
        <v>4834</v>
      </c>
      <c r="B3106" s="16">
        <v>40057</v>
      </c>
      <c r="C3106" s="12" t="s">
        <v>5916</v>
      </c>
      <c r="D3106" s="12" t="s">
        <v>7824</v>
      </c>
      <c r="E3106" s="12" t="s">
        <v>7825</v>
      </c>
      <c r="F3106" s="13">
        <v>37658</v>
      </c>
      <c r="G3106" s="14">
        <v>9780198508496</v>
      </c>
    </row>
    <row r="3107" spans="1:7" ht="12.75">
      <c r="A3107" s="39" t="s">
        <v>4834</v>
      </c>
      <c r="B3107" s="16">
        <v>40057</v>
      </c>
      <c r="C3107" s="12" t="s">
        <v>5916</v>
      </c>
      <c r="D3107" s="12" t="s">
        <v>7826</v>
      </c>
      <c r="E3107" s="12" t="s">
        <v>7827</v>
      </c>
      <c r="F3107" s="13">
        <v>39268</v>
      </c>
      <c r="G3107" s="14">
        <v>9780198508533</v>
      </c>
    </row>
    <row r="3108" spans="1:7" ht="12.75">
      <c r="A3108" s="39" t="s">
        <v>4834</v>
      </c>
      <c r="B3108" s="16">
        <v>40057</v>
      </c>
      <c r="C3108" s="12" t="s">
        <v>5916</v>
      </c>
      <c r="D3108" s="12" t="s">
        <v>7828</v>
      </c>
      <c r="E3108" s="12" t="s">
        <v>7829</v>
      </c>
      <c r="F3108" s="13">
        <v>37280</v>
      </c>
      <c r="G3108" s="14">
        <v>9780198508564</v>
      </c>
    </row>
    <row r="3109" spans="1:7" ht="12.75">
      <c r="A3109" s="39" t="s">
        <v>4834</v>
      </c>
      <c r="B3109" s="16">
        <v>40057</v>
      </c>
      <c r="C3109" s="12" t="s">
        <v>5916</v>
      </c>
      <c r="D3109" s="12" t="s">
        <v>7830</v>
      </c>
      <c r="E3109" s="12" t="s">
        <v>7831</v>
      </c>
      <c r="F3109" s="13">
        <v>39506</v>
      </c>
      <c r="G3109" s="14">
        <v>9780198509851</v>
      </c>
    </row>
    <row r="3110" spans="1:7" ht="12.75">
      <c r="A3110" s="39" t="s">
        <v>4834</v>
      </c>
      <c r="B3110" s="16">
        <v>40057</v>
      </c>
      <c r="C3110" s="12" t="s">
        <v>5916</v>
      </c>
      <c r="D3110" s="12" t="s">
        <v>7832</v>
      </c>
      <c r="E3110" s="12" t="s">
        <v>7833</v>
      </c>
      <c r="F3110" s="13">
        <v>37126</v>
      </c>
      <c r="G3110" s="14">
        <v>9780198515326</v>
      </c>
    </row>
    <row r="3111" spans="1:7" ht="12.75">
      <c r="A3111" s="39" t="s">
        <v>4834</v>
      </c>
      <c r="B3111" s="16">
        <v>40057</v>
      </c>
      <c r="C3111" s="12" t="s">
        <v>5916</v>
      </c>
      <c r="D3111" s="12" t="s">
        <v>7834</v>
      </c>
      <c r="E3111" s="12" t="s">
        <v>7835</v>
      </c>
      <c r="F3111" s="13">
        <v>37994</v>
      </c>
      <c r="G3111" s="14">
        <v>9780198516187</v>
      </c>
    </row>
    <row r="3112" spans="1:7" ht="12.75">
      <c r="A3112" s="39" t="s">
        <v>4834</v>
      </c>
      <c r="B3112" s="16">
        <v>40057</v>
      </c>
      <c r="C3112" s="12" t="s">
        <v>5916</v>
      </c>
      <c r="D3112" s="12" t="s">
        <v>7836</v>
      </c>
      <c r="E3112" s="12" t="s">
        <v>7837</v>
      </c>
      <c r="F3112" s="13">
        <v>39128</v>
      </c>
      <c r="G3112" s="14">
        <v>9780198520702</v>
      </c>
    </row>
    <row r="3113" spans="1:7" ht="12.75">
      <c r="A3113" s="39" t="s">
        <v>4834</v>
      </c>
      <c r="B3113" s="16">
        <v>40057</v>
      </c>
      <c r="C3113" s="12" t="s">
        <v>5916</v>
      </c>
      <c r="D3113" s="12" t="s">
        <v>7838</v>
      </c>
      <c r="E3113" s="12" t="s">
        <v>7839</v>
      </c>
      <c r="F3113" s="13">
        <v>38533</v>
      </c>
      <c r="G3113" s="14">
        <v>9780198525738</v>
      </c>
    </row>
    <row r="3114" spans="1:7" ht="12.75">
      <c r="A3114" s="39" t="s">
        <v>4834</v>
      </c>
      <c r="B3114" s="16">
        <v>40057</v>
      </c>
      <c r="C3114" s="12" t="s">
        <v>5916</v>
      </c>
      <c r="D3114" s="12" t="s">
        <v>7840</v>
      </c>
      <c r="E3114" s="12" t="s">
        <v>7841</v>
      </c>
      <c r="F3114" s="13">
        <v>38477</v>
      </c>
      <c r="G3114" s="14">
        <v>9780198525813</v>
      </c>
    </row>
    <row r="3115" spans="1:7" ht="12.75">
      <c r="A3115" s="39" t="s">
        <v>4834</v>
      </c>
      <c r="B3115" s="16">
        <v>40057</v>
      </c>
      <c r="C3115" s="12" t="s">
        <v>5916</v>
      </c>
      <c r="D3115" s="12" t="s">
        <v>7842</v>
      </c>
      <c r="E3115" s="12" t="s">
        <v>7843</v>
      </c>
      <c r="F3115" s="13">
        <v>38078</v>
      </c>
      <c r="G3115" s="14">
        <v>9780198526292</v>
      </c>
    </row>
    <row r="3116" spans="1:7" ht="12.75">
      <c r="A3116" s="39" t="s">
        <v>4834</v>
      </c>
      <c r="B3116" s="16">
        <v>40057</v>
      </c>
      <c r="C3116" s="12" t="s">
        <v>5916</v>
      </c>
      <c r="D3116" s="12" t="s">
        <v>7844</v>
      </c>
      <c r="E3116" s="12" t="s">
        <v>7845</v>
      </c>
      <c r="F3116" s="13">
        <v>39261</v>
      </c>
      <c r="G3116" s="14">
        <v>9780198528487</v>
      </c>
    </row>
    <row r="3117" spans="1:7" ht="12.75">
      <c r="A3117" s="39" t="s">
        <v>4834</v>
      </c>
      <c r="B3117" s="16">
        <v>40057</v>
      </c>
      <c r="C3117" s="12" t="s">
        <v>5916</v>
      </c>
      <c r="D3117" s="12" t="s">
        <v>7846</v>
      </c>
      <c r="E3117" s="12" t="s">
        <v>7847</v>
      </c>
      <c r="F3117" s="13">
        <v>37840</v>
      </c>
      <c r="G3117" s="14">
        <v>9780198528616</v>
      </c>
    </row>
    <row r="3118" spans="1:7" ht="12.75">
      <c r="A3118" s="39" t="s">
        <v>4834</v>
      </c>
      <c r="B3118" s="16">
        <v>40057</v>
      </c>
      <c r="C3118" s="12" t="s">
        <v>5916</v>
      </c>
      <c r="D3118" s="12" t="s">
        <v>7848</v>
      </c>
      <c r="E3118" s="12" t="s">
        <v>7849</v>
      </c>
      <c r="F3118" s="13">
        <v>39135</v>
      </c>
      <c r="G3118" s="14">
        <v>9780198529552</v>
      </c>
    </row>
    <row r="3119" spans="1:7" ht="12.75">
      <c r="A3119" s="39" t="s">
        <v>4834</v>
      </c>
      <c r="B3119" s="16">
        <v>40057</v>
      </c>
      <c r="C3119" s="12" t="s">
        <v>5916</v>
      </c>
      <c r="D3119" s="12" t="s">
        <v>6949</v>
      </c>
      <c r="E3119" s="12" t="s">
        <v>7850</v>
      </c>
      <c r="F3119" s="13">
        <v>38484</v>
      </c>
      <c r="G3119" s="14">
        <v>9780198529743</v>
      </c>
    </row>
    <row r="3120" spans="1:7" ht="12.75">
      <c r="A3120" s="39" t="s">
        <v>4834</v>
      </c>
      <c r="B3120" s="16">
        <v>40057</v>
      </c>
      <c r="C3120" s="12" t="s">
        <v>5916</v>
      </c>
      <c r="D3120" s="12" t="s">
        <v>7851</v>
      </c>
      <c r="E3120" s="12" t="s">
        <v>7852</v>
      </c>
      <c r="F3120" s="13">
        <v>38638</v>
      </c>
      <c r="G3120" s="14">
        <v>9780198565895</v>
      </c>
    </row>
    <row r="3121" spans="1:7" ht="12.75">
      <c r="A3121" s="39" t="s">
        <v>4834</v>
      </c>
      <c r="B3121" s="16">
        <v>40057</v>
      </c>
      <c r="C3121" s="12" t="s">
        <v>5916</v>
      </c>
      <c r="D3121" s="12" t="s">
        <v>7853</v>
      </c>
      <c r="E3121" s="12" t="s">
        <v>7854</v>
      </c>
      <c r="F3121" s="13">
        <v>39891</v>
      </c>
      <c r="G3121" s="14">
        <v>9780198567882</v>
      </c>
    </row>
    <row r="3122" spans="1:7" ht="12.75">
      <c r="A3122" s="39" t="s">
        <v>4834</v>
      </c>
      <c r="B3122" s="16">
        <v>40057</v>
      </c>
      <c r="C3122" s="12" t="s">
        <v>5916</v>
      </c>
      <c r="D3122" s="12" t="s">
        <v>7855</v>
      </c>
      <c r="E3122" s="12" t="s">
        <v>7856</v>
      </c>
      <c r="F3122" s="13">
        <v>38883</v>
      </c>
      <c r="G3122" s="14">
        <v>9780198568162</v>
      </c>
    </row>
    <row r="3123" spans="1:7" ht="12.75">
      <c r="A3123" s="39" t="s">
        <v>4834</v>
      </c>
      <c r="B3123" s="16">
        <v>40057</v>
      </c>
      <c r="C3123" s="12" t="s">
        <v>5916</v>
      </c>
      <c r="D3123" s="12" t="s">
        <v>7857</v>
      </c>
      <c r="E3123" s="12" t="s">
        <v>7858</v>
      </c>
      <c r="F3123" s="13">
        <v>39093</v>
      </c>
      <c r="G3123" s="14">
        <v>9780198568179</v>
      </c>
    </row>
    <row r="3124" spans="1:7" ht="12.75">
      <c r="A3124" s="39" t="s">
        <v>4834</v>
      </c>
      <c r="B3124" s="16">
        <v>40057</v>
      </c>
      <c r="C3124" s="12" t="s">
        <v>5916</v>
      </c>
      <c r="D3124" s="12" t="s">
        <v>7859</v>
      </c>
      <c r="E3124" s="12" t="s">
        <v>7860</v>
      </c>
      <c r="F3124" s="13">
        <v>39177</v>
      </c>
      <c r="G3124" s="14">
        <v>9780198569541</v>
      </c>
    </row>
    <row r="3125" spans="1:7" ht="12.75">
      <c r="A3125" s="39" t="s">
        <v>4834</v>
      </c>
      <c r="B3125" s="16">
        <v>40057</v>
      </c>
      <c r="C3125" s="12" t="s">
        <v>5916</v>
      </c>
      <c r="D3125" s="12" t="s">
        <v>1302</v>
      </c>
      <c r="E3125" s="12" t="s">
        <v>7861</v>
      </c>
      <c r="F3125" s="13">
        <v>39093</v>
      </c>
      <c r="G3125" s="14">
        <v>9780198571346</v>
      </c>
    </row>
    <row r="3126" spans="1:7" ht="12.75">
      <c r="A3126" s="39" t="s">
        <v>4834</v>
      </c>
      <c r="B3126" s="16">
        <v>40057</v>
      </c>
      <c r="C3126" s="12" t="s">
        <v>5916</v>
      </c>
      <c r="D3126" s="12" t="s">
        <v>7862</v>
      </c>
      <c r="E3126" s="12" t="s">
        <v>7863</v>
      </c>
      <c r="F3126" s="13">
        <v>38078</v>
      </c>
      <c r="G3126" s="14">
        <v>9780198578154</v>
      </c>
    </row>
    <row r="3127" spans="1:7" ht="12.75">
      <c r="A3127" s="39" t="s">
        <v>4834</v>
      </c>
      <c r="B3127" s="16">
        <v>40057</v>
      </c>
      <c r="C3127" s="12" t="s">
        <v>5916</v>
      </c>
      <c r="D3127" s="12" t="s">
        <v>7864</v>
      </c>
      <c r="E3127" s="12" t="s">
        <v>7865</v>
      </c>
      <c r="F3127" s="13">
        <v>39331</v>
      </c>
      <c r="G3127" s="14">
        <v>9780199214495</v>
      </c>
    </row>
    <row r="3128" spans="1:7" ht="12.75">
      <c r="A3128" s="39" t="s">
        <v>4834</v>
      </c>
      <c r="B3128" s="16">
        <v>40057</v>
      </c>
      <c r="C3128" s="12" t="s">
        <v>5916</v>
      </c>
      <c r="D3128" s="12" t="s">
        <v>7866</v>
      </c>
      <c r="E3128" s="12" t="s">
        <v>7867</v>
      </c>
      <c r="F3128" s="13">
        <v>39688</v>
      </c>
      <c r="G3128" s="14">
        <v>9780199225859</v>
      </c>
    </row>
    <row r="3129" spans="1:7" ht="12.75">
      <c r="A3129" s="39" t="s">
        <v>4834</v>
      </c>
      <c r="B3129" s="16">
        <v>40057</v>
      </c>
      <c r="C3129" s="12" t="s">
        <v>5916</v>
      </c>
      <c r="D3129" s="12" t="s">
        <v>7868</v>
      </c>
      <c r="E3129" s="12" t="s">
        <v>7869</v>
      </c>
      <c r="F3129" s="13">
        <v>39905</v>
      </c>
      <c r="G3129" s="14">
        <v>9780199231034</v>
      </c>
    </row>
    <row r="3130" spans="1:7" ht="12.75">
      <c r="A3130" s="39" t="s">
        <v>4834</v>
      </c>
      <c r="B3130" s="16">
        <v>40057</v>
      </c>
      <c r="C3130" s="12" t="s">
        <v>5916</v>
      </c>
      <c r="D3130" s="12" t="s">
        <v>7870</v>
      </c>
      <c r="E3130" s="12" t="s">
        <v>7871</v>
      </c>
      <c r="F3130" s="13">
        <v>39842</v>
      </c>
      <c r="G3130" s="14">
        <v>9780199231461</v>
      </c>
    </row>
    <row r="3131" spans="1:7" ht="12.75">
      <c r="A3131" s="39" t="s">
        <v>4834</v>
      </c>
      <c r="B3131" s="16">
        <v>40057</v>
      </c>
      <c r="C3131" s="12" t="s">
        <v>5916</v>
      </c>
      <c r="D3131" s="12" t="s">
        <v>7872</v>
      </c>
      <c r="E3131" s="12" t="s">
        <v>7873</v>
      </c>
      <c r="F3131" s="13">
        <v>39695</v>
      </c>
      <c r="G3131" s="14">
        <v>9780199231881</v>
      </c>
    </row>
    <row r="3132" spans="1:7" ht="12.75">
      <c r="A3132" s="39" t="s">
        <v>4834</v>
      </c>
      <c r="B3132" s="16">
        <v>40057</v>
      </c>
      <c r="C3132" s="12" t="s">
        <v>5916</v>
      </c>
      <c r="D3132" s="12" t="s">
        <v>7874</v>
      </c>
      <c r="E3132" s="12" t="s">
        <v>7875</v>
      </c>
      <c r="F3132" s="13">
        <v>40003</v>
      </c>
      <c r="G3132" s="14">
        <v>9780199236626</v>
      </c>
    </row>
    <row r="3133" spans="1:7" ht="12.75">
      <c r="A3133" s="39" t="s">
        <v>4834</v>
      </c>
      <c r="B3133" s="16">
        <v>40057</v>
      </c>
      <c r="C3133" s="12" t="s">
        <v>5916</v>
      </c>
      <c r="D3133" s="12" t="s">
        <v>7876</v>
      </c>
      <c r="E3133" s="12" t="s">
        <v>7877</v>
      </c>
      <c r="F3133" s="13">
        <v>39702</v>
      </c>
      <c r="G3133" s="14">
        <v>9780199237135</v>
      </c>
    </row>
    <row r="3134" spans="1:7" ht="12.75">
      <c r="A3134" s="39" t="s">
        <v>4834</v>
      </c>
      <c r="B3134" s="16">
        <v>40057</v>
      </c>
      <c r="C3134" s="12" t="s">
        <v>5916</v>
      </c>
      <c r="D3134" s="12" t="s">
        <v>7878</v>
      </c>
      <c r="E3134" s="12" t="s">
        <v>7879</v>
      </c>
      <c r="F3134" s="13">
        <v>39429</v>
      </c>
      <c r="G3134" s="14">
        <v>9780199237401</v>
      </c>
    </row>
    <row r="3135" spans="1:7" ht="12.75">
      <c r="A3135" s="39" t="s">
        <v>4834</v>
      </c>
      <c r="B3135" s="16">
        <v>40057</v>
      </c>
      <c r="C3135" s="12" t="s">
        <v>5916</v>
      </c>
      <c r="D3135" s="12" t="s">
        <v>7857</v>
      </c>
      <c r="E3135" s="12" t="s">
        <v>7880</v>
      </c>
      <c r="F3135" s="13">
        <v>39688</v>
      </c>
      <c r="G3135" s="14">
        <v>9780199543144</v>
      </c>
    </row>
    <row r="3136" spans="1:7" ht="12.75">
      <c r="A3136" s="39" t="s">
        <v>4834</v>
      </c>
      <c r="B3136" s="16">
        <v>40210</v>
      </c>
      <c r="C3136" s="12" t="s">
        <v>5916</v>
      </c>
      <c r="D3136" s="12" t="s">
        <v>7881</v>
      </c>
      <c r="E3136" s="12" t="s">
        <v>7882</v>
      </c>
      <c r="F3136" s="13">
        <v>40143</v>
      </c>
      <c r="G3136" s="14">
        <v>9780198569008</v>
      </c>
    </row>
    <row r="3137" spans="1:7" ht="12.75">
      <c r="A3137" s="39" t="s">
        <v>4834</v>
      </c>
      <c r="B3137" s="16">
        <v>40210</v>
      </c>
      <c r="C3137" s="12" t="s">
        <v>5916</v>
      </c>
      <c r="D3137" s="12" t="s">
        <v>7883</v>
      </c>
      <c r="E3137" s="12" t="s">
        <v>7884</v>
      </c>
      <c r="F3137" s="13">
        <v>40094</v>
      </c>
      <c r="G3137" s="14">
        <v>9780199547494</v>
      </c>
    </row>
    <row r="3138" spans="1:7" ht="12.75">
      <c r="A3138" s="39" t="s">
        <v>4834</v>
      </c>
      <c r="B3138" s="16">
        <v>40210</v>
      </c>
      <c r="C3138" s="12" t="s">
        <v>5916</v>
      </c>
      <c r="D3138" s="12" t="s">
        <v>1636</v>
      </c>
      <c r="E3138" s="12" t="s">
        <v>7885</v>
      </c>
      <c r="F3138" s="13">
        <v>40087</v>
      </c>
      <c r="G3138" s="14">
        <v>9780199549337</v>
      </c>
    </row>
    <row r="3139" spans="1:7" ht="12.75">
      <c r="A3139" s="39" t="s">
        <v>4834</v>
      </c>
      <c r="B3139" s="16">
        <v>40210</v>
      </c>
      <c r="C3139" s="12" t="s">
        <v>5916</v>
      </c>
      <c r="D3139" s="12" t="s">
        <v>7886</v>
      </c>
      <c r="E3139" s="12" t="s">
        <v>7887</v>
      </c>
      <c r="F3139" s="13">
        <v>39947</v>
      </c>
      <c r="G3139" s="14">
        <v>9780199550685</v>
      </c>
    </row>
    <row r="3140" spans="1:7" ht="12.75">
      <c r="A3140" s="39" t="s">
        <v>4834</v>
      </c>
      <c r="B3140" s="16">
        <v>40210</v>
      </c>
      <c r="C3140" s="12" t="s">
        <v>5916</v>
      </c>
      <c r="D3140" s="12" t="s">
        <v>7888</v>
      </c>
      <c r="E3140" s="12" t="s">
        <v>7889</v>
      </c>
      <c r="F3140" s="13">
        <v>40087</v>
      </c>
      <c r="G3140" s="14">
        <v>9780199550692</v>
      </c>
    </row>
    <row r="3141" spans="1:7" ht="12.75">
      <c r="A3141" s="39" t="s">
        <v>4834</v>
      </c>
      <c r="B3141" s="16">
        <v>40210</v>
      </c>
      <c r="C3141" s="12" t="s">
        <v>5916</v>
      </c>
      <c r="D3141" s="12" t="s">
        <v>7890</v>
      </c>
      <c r="E3141" s="12" t="s">
        <v>7891</v>
      </c>
      <c r="F3141" s="13">
        <v>40135</v>
      </c>
      <c r="G3141" s="14">
        <v>9780199561629</v>
      </c>
    </row>
    <row r="3142" spans="1:7" ht="12.75">
      <c r="A3142" s="39" t="s">
        <v>4834</v>
      </c>
      <c r="B3142" s="16">
        <v>40210</v>
      </c>
      <c r="C3142" s="12" t="s">
        <v>5916</v>
      </c>
      <c r="D3142" s="12" t="s">
        <v>7892</v>
      </c>
      <c r="E3142" s="12" t="s">
        <v>7893</v>
      </c>
      <c r="F3142" s="13">
        <v>40184</v>
      </c>
      <c r="G3142" s="14">
        <v>9780199562848</v>
      </c>
    </row>
    <row r="3143" spans="1:7" ht="12.75">
      <c r="A3143" s="39" t="s">
        <v>4834</v>
      </c>
      <c r="B3143" s="16">
        <v>40210</v>
      </c>
      <c r="C3143" s="12" t="s">
        <v>5916</v>
      </c>
      <c r="D3143" s="12" t="s">
        <v>7894</v>
      </c>
      <c r="E3143" s="12" t="s">
        <v>7895</v>
      </c>
      <c r="F3143" s="13">
        <v>40143</v>
      </c>
      <c r="G3143" s="14">
        <v>9780199563623</v>
      </c>
    </row>
    <row r="3144" spans="1:7" ht="12.75">
      <c r="A3144" s="39" t="s">
        <v>4834</v>
      </c>
      <c r="B3144" s="16">
        <v>39934</v>
      </c>
      <c r="C3144" s="12" t="s">
        <v>6480</v>
      </c>
      <c r="D3144" s="12" t="s">
        <v>5632</v>
      </c>
      <c r="E3144" s="12" t="s">
        <v>5633</v>
      </c>
      <c r="F3144" s="13">
        <v>39873</v>
      </c>
      <c r="G3144" s="14">
        <v>9780195091069</v>
      </c>
    </row>
    <row r="3145" spans="1:7" ht="12.75">
      <c r="A3145" s="39" t="s">
        <v>4834</v>
      </c>
      <c r="B3145" s="16">
        <v>39934</v>
      </c>
      <c r="C3145" s="12" t="s">
        <v>6480</v>
      </c>
      <c r="D3145" s="12" t="s">
        <v>11</v>
      </c>
      <c r="E3145" s="12" t="s">
        <v>5634</v>
      </c>
      <c r="F3145" s="13">
        <v>39786</v>
      </c>
      <c r="G3145" s="14">
        <v>9780195166262</v>
      </c>
    </row>
    <row r="3146" spans="1:7" ht="12.75">
      <c r="A3146" s="39" t="s">
        <v>4834</v>
      </c>
      <c r="B3146" s="16">
        <v>39934</v>
      </c>
      <c r="C3146" s="12" t="s">
        <v>6480</v>
      </c>
      <c r="D3146" s="12" t="s">
        <v>5635</v>
      </c>
      <c r="E3146" s="12" t="s">
        <v>5636</v>
      </c>
      <c r="F3146" s="13">
        <v>39877</v>
      </c>
      <c r="G3146" s="14">
        <v>9780195308242</v>
      </c>
    </row>
    <row r="3147" spans="1:7" ht="12.75">
      <c r="A3147" s="39" t="s">
        <v>4834</v>
      </c>
      <c r="B3147" s="16">
        <v>39934</v>
      </c>
      <c r="C3147" s="12" t="s">
        <v>6480</v>
      </c>
      <c r="D3147" s="12" t="s">
        <v>5637</v>
      </c>
      <c r="E3147" s="12" t="s">
        <v>5638</v>
      </c>
      <c r="F3147" s="13">
        <v>39905</v>
      </c>
      <c r="G3147" s="14">
        <v>9780195321241</v>
      </c>
    </row>
    <row r="3148" spans="1:7" ht="12.75">
      <c r="A3148" s="39" t="s">
        <v>4834</v>
      </c>
      <c r="B3148" s="16">
        <v>39934</v>
      </c>
      <c r="C3148" s="12" t="s">
        <v>6480</v>
      </c>
      <c r="D3148" s="12" t="s">
        <v>144</v>
      </c>
      <c r="E3148" s="12" t="s">
        <v>5639</v>
      </c>
      <c r="F3148" s="13">
        <v>39845</v>
      </c>
      <c r="G3148" s="14">
        <v>9780195326604</v>
      </c>
    </row>
    <row r="3149" spans="1:7" ht="12.75">
      <c r="A3149" s="39" t="s">
        <v>4834</v>
      </c>
      <c r="B3149" s="16">
        <v>39934</v>
      </c>
      <c r="C3149" s="12" t="s">
        <v>6480</v>
      </c>
      <c r="D3149" s="12" t="s">
        <v>5640</v>
      </c>
      <c r="E3149" s="12" t="s">
        <v>5641</v>
      </c>
      <c r="F3149" s="13">
        <v>39934</v>
      </c>
      <c r="G3149" s="14">
        <v>9780195330960</v>
      </c>
    </row>
    <row r="3150" spans="1:7" ht="12.75">
      <c r="A3150" s="39" t="s">
        <v>4834</v>
      </c>
      <c r="B3150" s="16">
        <v>39934</v>
      </c>
      <c r="C3150" s="12" t="s">
        <v>6480</v>
      </c>
      <c r="D3150" s="12" t="s">
        <v>5045</v>
      </c>
      <c r="E3150" s="12" t="s">
        <v>5642</v>
      </c>
      <c r="F3150" s="13">
        <v>39863</v>
      </c>
      <c r="G3150" s="14">
        <v>9780195335231</v>
      </c>
    </row>
    <row r="3151" spans="1:7" ht="12.75">
      <c r="A3151" s="39" t="s">
        <v>4834</v>
      </c>
      <c r="B3151" s="16">
        <v>39934</v>
      </c>
      <c r="C3151" s="12" t="s">
        <v>6480</v>
      </c>
      <c r="D3151" s="12" t="s">
        <v>5643</v>
      </c>
      <c r="E3151" s="12" t="s">
        <v>5644</v>
      </c>
      <c r="F3151" s="13">
        <v>39737</v>
      </c>
      <c r="G3151" s="14">
        <v>9780195337112</v>
      </c>
    </row>
    <row r="3152" spans="1:7" ht="12.75">
      <c r="A3152" s="39" t="s">
        <v>4834</v>
      </c>
      <c r="B3152" s="16">
        <v>39934</v>
      </c>
      <c r="C3152" s="12" t="s">
        <v>6480</v>
      </c>
      <c r="D3152" s="12" t="s">
        <v>5645</v>
      </c>
      <c r="E3152" s="12" t="s">
        <v>5646</v>
      </c>
      <c r="F3152" s="13">
        <v>39912</v>
      </c>
      <c r="G3152" s="14">
        <v>9780195371451</v>
      </c>
    </row>
    <row r="3153" spans="1:7" ht="12.75">
      <c r="A3153" s="39" t="s">
        <v>4834</v>
      </c>
      <c r="B3153" s="16">
        <v>39934</v>
      </c>
      <c r="C3153" s="12" t="s">
        <v>6480</v>
      </c>
      <c r="D3153" s="12" t="s">
        <v>2545</v>
      </c>
      <c r="E3153" s="12" t="s">
        <v>5647</v>
      </c>
      <c r="F3153" s="13">
        <v>39842</v>
      </c>
      <c r="G3153" s="14">
        <v>9780195374483</v>
      </c>
    </row>
    <row r="3154" spans="1:7" ht="12.75">
      <c r="A3154" s="39" t="s">
        <v>4834</v>
      </c>
      <c r="B3154" s="16">
        <v>39934</v>
      </c>
      <c r="C3154" s="12" t="s">
        <v>6480</v>
      </c>
      <c r="D3154" s="12" t="s">
        <v>198</v>
      </c>
      <c r="E3154" s="12" t="s">
        <v>5648</v>
      </c>
      <c r="F3154" s="13">
        <v>39995</v>
      </c>
      <c r="G3154" s="14">
        <v>9780195375190</v>
      </c>
    </row>
    <row r="3155" spans="1:7" ht="12.75">
      <c r="A3155" s="39" t="s">
        <v>4834</v>
      </c>
      <c r="B3155" s="16">
        <v>39934</v>
      </c>
      <c r="C3155" s="12" t="s">
        <v>6480</v>
      </c>
      <c r="D3155" s="12" t="s">
        <v>1196</v>
      </c>
      <c r="E3155" s="12" t="s">
        <v>5649</v>
      </c>
      <c r="F3155" s="13">
        <v>39863</v>
      </c>
      <c r="G3155" s="14">
        <v>9780195375213</v>
      </c>
    </row>
    <row r="3156" spans="1:7" ht="12.75">
      <c r="A3156" s="39" t="s">
        <v>4834</v>
      </c>
      <c r="B3156" s="16">
        <v>39934</v>
      </c>
      <c r="C3156" s="12" t="s">
        <v>6480</v>
      </c>
      <c r="D3156" s="12" t="s">
        <v>5650</v>
      </c>
      <c r="E3156" s="12" t="s">
        <v>5651</v>
      </c>
      <c r="F3156" s="13">
        <v>40026</v>
      </c>
      <c r="G3156" s="14">
        <v>9780195377088</v>
      </c>
    </row>
    <row r="3157" spans="1:7" ht="12.75">
      <c r="A3157" s="39" t="s">
        <v>4834</v>
      </c>
      <c r="B3157" s="16">
        <v>39934</v>
      </c>
      <c r="C3157" s="12" t="s">
        <v>6480</v>
      </c>
      <c r="D3157" s="12" t="s">
        <v>5652</v>
      </c>
      <c r="E3157" s="12" t="s">
        <v>5653</v>
      </c>
      <c r="F3157" s="13">
        <v>39934</v>
      </c>
      <c r="G3157" s="14">
        <v>9780195378504</v>
      </c>
    </row>
    <row r="3158" spans="1:7" ht="12.75">
      <c r="A3158" s="39" t="s">
        <v>4834</v>
      </c>
      <c r="B3158" s="16">
        <v>39934</v>
      </c>
      <c r="C3158" s="12" t="s">
        <v>6480</v>
      </c>
      <c r="D3158" s="12" t="s">
        <v>5654</v>
      </c>
      <c r="E3158" s="12" t="s">
        <v>5655</v>
      </c>
      <c r="F3158" s="13">
        <v>39965</v>
      </c>
      <c r="G3158" s="14">
        <v>9780195378511</v>
      </c>
    </row>
    <row r="3159" spans="1:7" ht="12.75">
      <c r="A3159" s="39" t="s">
        <v>4834</v>
      </c>
      <c r="B3159" s="16">
        <v>39934</v>
      </c>
      <c r="C3159" s="12" t="s">
        <v>6480</v>
      </c>
      <c r="D3159" s="12" t="s">
        <v>5656</v>
      </c>
      <c r="E3159" s="12" t="s">
        <v>5657</v>
      </c>
      <c r="F3159" s="13">
        <v>39965</v>
      </c>
      <c r="G3159" s="14">
        <v>9780195380026</v>
      </c>
    </row>
    <row r="3160" spans="1:7" ht="12.75">
      <c r="A3160" s="39" t="s">
        <v>4834</v>
      </c>
      <c r="B3160" s="16">
        <v>39934</v>
      </c>
      <c r="C3160" s="12" t="s">
        <v>6480</v>
      </c>
      <c r="D3160" s="12" t="s">
        <v>5658</v>
      </c>
      <c r="E3160" s="12" t="s">
        <v>5659</v>
      </c>
      <c r="F3160" s="13">
        <v>39995</v>
      </c>
      <c r="G3160" s="14">
        <v>9780195384369</v>
      </c>
    </row>
    <row r="3161" spans="1:7" ht="12.75">
      <c r="A3161" s="39" t="s">
        <v>4834</v>
      </c>
      <c r="B3161" s="16">
        <v>39934</v>
      </c>
      <c r="C3161" s="12" t="s">
        <v>6480</v>
      </c>
      <c r="D3161" s="12" t="s">
        <v>5660</v>
      </c>
      <c r="E3161" s="12" t="s">
        <v>5661</v>
      </c>
      <c r="F3161" s="13">
        <v>39856</v>
      </c>
      <c r="G3161" s="14">
        <v>9780199203567</v>
      </c>
    </row>
    <row r="3162" spans="1:7" ht="12.75">
      <c r="A3162" s="39" t="s">
        <v>4834</v>
      </c>
      <c r="B3162" s="16">
        <v>39934</v>
      </c>
      <c r="C3162" s="12" t="s">
        <v>6480</v>
      </c>
      <c r="D3162" s="12" t="s">
        <v>5662</v>
      </c>
      <c r="E3162" s="12" t="s">
        <v>5663</v>
      </c>
      <c r="F3162" s="13">
        <v>39870</v>
      </c>
      <c r="G3162" s="14">
        <v>9780199206575</v>
      </c>
    </row>
    <row r="3163" spans="1:7" ht="12.75">
      <c r="A3163" s="39" t="s">
        <v>4834</v>
      </c>
      <c r="B3163" s="16">
        <v>39934</v>
      </c>
      <c r="C3163" s="12" t="s">
        <v>6480</v>
      </c>
      <c r="D3163" s="12" t="s">
        <v>5664</v>
      </c>
      <c r="E3163" s="12" t="s">
        <v>5665</v>
      </c>
      <c r="F3163" s="13">
        <v>39965</v>
      </c>
      <c r="G3163" s="14">
        <v>9780199229642</v>
      </c>
    </row>
    <row r="3164" spans="1:7" ht="12.75">
      <c r="A3164" s="39" t="s">
        <v>4834</v>
      </c>
      <c r="B3164" s="16">
        <v>39934</v>
      </c>
      <c r="C3164" s="12" t="s">
        <v>6480</v>
      </c>
      <c r="D3164" s="12" t="s">
        <v>5371</v>
      </c>
      <c r="E3164" s="12" t="s">
        <v>5666</v>
      </c>
      <c r="F3164" s="13">
        <v>39873</v>
      </c>
      <c r="G3164" s="14">
        <v>9780199563555</v>
      </c>
    </row>
    <row r="3165" spans="1:7" ht="12.75">
      <c r="A3165" s="39" t="s">
        <v>4834</v>
      </c>
      <c r="B3165" s="16">
        <v>39934</v>
      </c>
      <c r="C3165" s="12" t="s">
        <v>6480</v>
      </c>
      <c r="D3165" s="12" t="s">
        <v>5667</v>
      </c>
      <c r="E3165" s="12" t="s">
        <v>3180</v>
      </c>
      <c r="F3165" s="13">
        <v>39905</v>
      </c>
      <c r="G3165" s="14">
        <v>9780199564149</v>
      </c>
    </row>
    <row r="3166" spans="1:7" ht="12.75">
      <c r="A3166" s="39" t="s">
        <v>4834</v>
      </c>
      <c r="B3166" s="16">
        <v>39934</v>
      </c>
      <c r="C3166" s="12" t="s">
        <v>6480</v>
      </c>
      <c r="D3166" s="12" t="s">
        <v>4198</v>
      </c>
      <c r="E3166" s="12" t="s">
        <v>3181</v>
      </c>
      <c r="F3166" s="13">
        <v>39856</v>
      </c>
      <c r="G3166" s="14">
        <v>9780199564156</v>
      </c>
    </row>
    <row r="3167" spans="1:7" ht="12.75">
      <c r="A3167" s="39" t="s">
        <v>4834</v>
      </c>
      <c r="B3167" s="16">
        <v>40057</v>
      </c>
      <c r="C3167" s="12" t="s">
        <v>6480</v>
      </c>
      <c r="D3167" s="12" t="s">
        <v>3182</v>
      </c>
      <c r="E3167" s="12" t="s">
        <v>3183</v>
      </c>
      <c r="F3167" s="13">
        <v>40026</v>
      </c>
      <c r="G3167" s="14">
        <v>9780195174274</v>
      </c>
    </row>
    <row r="3168" spans="1:7" ht="12.75">
      <c r="A3168" s="39" t="s">
        <v>4834</v>
      </c>
      <c r="B3168" s="16">
        <v>40057</v>
      </c>
      <c r="C3168" s="12" t="s">
        <v>6480</v>
      </c>
      <c r="D3168" s="12" t="s">
        <v>3686</v>
      </c>
      <c r="E3168" s="12" t="s">
        <v>3184</v>
      </c>
      <c r="F3168" s="13">
        <v>40073</v>
      </c>
      <c r="G3168" s="14">
        <v>9780195304756</v>
      </c>
    </row>
    <row r="3169" spans="1:7" ht="12.75">
      <c r="A3169" s="39" t="s">
        <v>4834</v>
      </c>
      <c r="B3169" s="16">
        <v>40057</v>
      </c>
      <c r="C3169" s="12" t="s">
        <v>6480</v>
      </c>
      <c r="D3169" s="12" t="s">
        <v>3185</v>
      </c>
      <c r="E3169" s="12" t="s">
        <v>3186</v>
      </c>
      <c r="F3169" s="13">
        <v>40118</v>
      </c>
      <c r="G3169" s="14">
        <v>9780195307337</v>
      </c>
    </row>
    <row r="3170" spans="1:7" ht="12.75">
      <c r="A3170" s="39" t="s">
        <v>4834</v>
      </c>
      <c r="B3170" s="16">
        <v>40057</v>
      </c>
      <c r="C3170" s="12" t="s">
        <v>6480</v>
      </c>
      <c r="D3170" s="12" t="s">
        <v>2312</v>
      </c>
      <c r="E3170" s="12" t="s">
        <v>3187</v>
      </c>
      <c r="F3170" s="13">
        <v>40087</v>
      </c>
      <c r="G3170" s="14">
        <v>9780195307894</v>
      </c>
    </row>
    <row r="3171" spans="1:7" ht="12.75">
      <c r="A3171" s="39" t="s">
        <v>4834</v>
      </c>
      <c r="B3171" s="16">
        <v>40057</v>
      </c>
      <c r="C3171" s="12" t="s">
        <v>6480</v>
      </c>
      <c r="D3171" s="12" t="s">
        <v>4120</v>
      </c>
      <c r="E3171" s="12" t="s">
        <v>3188</v>
      </c>
      <c r="F3171" s="13">
        <v>39954</v>
      </c>
      <c r="G3171" s="14">
        <v>9780195308990</v>
      </c>
    </row>
    <row r="3172" spans="1:7" ht="12.75">
      <c r="A3172" s="39" t="s">
        <v>4834</v>
      </c>
      <c r="B3172" s="16">
        <v>40057</v>
      </c>
      <c r="C3172" s="12" t="s">
        <v>6480</v>
      </c>
      <c r="D3172" s="12" t="s">
        <v>3189</v>
      </c>
      <c r="E3172" s="12" t="s">
        <v>3190</v>
      </c>
      <c r="F3172" s="13">
        <v>39968</v>
      </c>
      <c r="G3172" s="14">
        <v>9780195331622</v>
      </c>
    </row>
    <row r="3173" spans="1:7" ht="12.75">
      <c r="A3173" s="39" t="s">
        <v>4834</v>
      </c>
      <c r="B3173" s="16">
        <v>40057</v>
      </c>
      <c r="C3173" s="12" t="s">
        <v>6480</v>
      </c>
      <c r="D3173" s="12" t="s">
        <v>3191</v>
      </c>
      <c r="E3173" s="12" t="s">
        <v>3192</v>
      </c>
      <c r="F3173" s="13">
        <v>39968</v>
      </c>
      <c r="G3173" s="14">
        <v>9780195336528</v>
      </c>
    </row>
    <row r="3174" spans="1:7" ht="12.75">
      <c r="A3174" s="39" t="s">
        <v>4834</v>
      </c>
      <c r="B3174" s="16">
        <v>40057</v>
      </c>
      <c r="C3174" s="12" t="s">
        <v>6480</v>
      </c>
      <c r="D3174" s="12" t="s">
        <v>3193</v>
      </c>
      <c r="E3174" s="12" t="s">
        <v>3194</v>
      </c>
      <c r="F3174" s="13">
        <v>40118</v>
      </c>
      <c r="G3174" s="14">
        <v>9780195372373</v>
      </c>
    </row>
    <row r="3175" spans="1:7" ht="12.75">
      <c r="A3175" s="39" t="s">
        <v>4834</v>
      </c>
      <c r="B3175" s="16">
        <v>40057</v>
      </c>
      <c r="C3175" s="12" t="s">
        <v>6480</v>
      </c>
      <c r="D3175" s="12" t="s">
        <v>1318</v>
      </c>
      <c r="E3175" s="12" t="s">
        <v>3195</v>
      </c>
      <c r="F3175" s="13">
        <v>39995</v>
      </c>
      <c r="G3175" s="14">
        <v>9780195374728</v>
      </c>
    </row>
    <row r="3176" spans="1:7" ht="12.75">
      <c r="A3176" s="39" t="s">
        <v>4834</v>
      </c>
      <c r="B3176" s="16">
        <v>40057</v>
      </c>
      <c r="C3176" s="12" t="s">
        <v>6480</v>
      </c>
      <c r="D3176" s="12" t="s">
        <v>4120</v>
      </c>
      <c r="E3176" s="12" t="s">
        <v>3196</v>
      </c>
      <c r="F3176" s="13">
        <v>40031</v>
      </c>
      <c r="G3176" s="14">
        <v>9780195377149</v>
      </c>
    </row>
    <row r="3177" spans="1:7" ht="12.75">
      <c r="A3177" s="39" t="s">
        <v>4834</v>
      </c>
      <c r="B3177" s="16">
        <v>40057</v>
      </c>
      <c r="C3177" s="12" t="s">
        <v>6480</v>
      </c>
      <c r="D3177" s="12" t="s">
        <v>3197</v>
      </c>
      <c r="E3177" s="12" t="s">
        <v>3198</v>
      </c>
      <c r="F3177" s="13">
        <v>40179</v>
      </c>
      <c r="G3177" s="14">
        <v>9780195377873</v>
      </c>
    </row>
    <row r="3178" spans="1:7" ht="12.75">
      <c r="A3178" s="39" t="s">
        <v>4834</v>
      </c>
      <c r="B3178" s="16">
        <v>40057</v>
      </c>
      <c r="C3178" s="12" t="s">
        <v>6480</v>
      </c>
      <c r="D3178" s="12" t="s">
        <v>3199</v>
      </c>
      <c r="E3178" s="12" t="s">
        <v>3200</v>
      </c>
      <c r="F3178" s="13">
        <v>40087</v>
      </c>
      <c r="G3178" s="14">
        <v>9780195381559</v>
      </c>
    </row>
    <row r="3179" spans="1:7" ht="12.75">
      <c r="A3179" s="39" t="s">
        <v>4834</v>
      </c>
      <c r="B3179" s="16">
        <v>40057</v>
      </c>
      <c r="C3179" s="12" t="s">
        <v>6480</v>
      </c>
      <c r="D3179" s="12" t="s">
        <v>4053</v>
      </c>
      <c r="E3179" s="12" t="s">
        <v>3201</v>
      </c>
      <c r="F3179" s="13">
        <v>39968</v>
      </c>
      <c r="G3179" s="14">
        <v>9780195383621</v>
      </c>
    </row>
    <row r="3180" spans="1:7" ht="12.75">
      <c r="A3180" s="39" t="s">
        <v>4834</v>
      </c>
      <c r="B3180" s="16">
        <v>40057</v>
      </c>
      <c r="C3180" s="12" t="s">
        <v>6480</v>
      </c>
      <c r="D3180" s="12" t="s">
        <v>41</v>
      </c>
      <c r="E3180" s="12" t="s">
        <v>3202</v>
      </c>
      <c r="F3180" s="13">
        <v>40118</v>
      </c>
      <c r="G3180" s="14">
        <v>9780195385045</v>
      </c>
    </row>
    <row r="3181" spans="1:7" ht="12.75">
      <c r="A3181" s="39" t="s">
        <v>4834</v>
      </c>
      <c r="B3181" s="16">
        <v>40057</v>
      </c>
      <c r="C3181" s="12" t="s">
        <v>6480</v>
      </c>
      <c r="D3181" s="12" t="s">
        <v>594</v>
      </c>
      <c r="E3181" s="12" t="s">
        <v>3203</v>
      </c>
      <c r="F3181" s="13">
        <v>40118</v>
      </c>
      <c r="G3181" s="14">
        <v>9780195385823</v>
      </c>
    </row>
    <row r="3182" spans="1:7" ht="12.75">
      <c r="A3182" s="39" t="s">
        <v>4834</v>
      </c>
      <c r="B3182" s="16">
        <v>40057</v>
      </c>
      <c r="C3182" s="12" t="s">
        <v>6480</v>
      </c>
      <c r="D3182" s="12" t="s">
        <v>3204</v>
      </c>
      <c r="E3182" s="12" t="s">
        <v>3205</v>
      </c>
      <c r="F3182" s="13">
        <v>40087</v>
      </c>
      <c r="G3182" s="14">
        <v>9780195386219</v>
      </c>
    </row>
    <row r="3183" spans="1:7" ht="12.75">
      <c r="A3183" s="39" t="s">
        <v>4834</v>
      </c>
      <c r="B3183" s="16">
        <v>40057</v>
      </c>
      <c r="C3183" s="12" t="s">
        <v>6480</v>
      </c>
      <c r="D3183" s="12" t="s">
        <v>3206</v>
      </c>
      <c r="E3183" s="12" t="s">
        <v>3207</v>
      </c>
      <c r="F3183" s="13">
        <v>40148</v>
      </c>
      <c r="G3183" s="14">
        <v>9780195387803</v>
      </c>
    </row>
    <row r="3184" spans="1:7" ht="12.75">
      <c r="A3184" s="39" t="s">
        <v>4834</v>
      </c>
      <c r="B3184" s="16">
        <v>40057</v>
      </c>
      <c r="C3184" s="12" t="s">
        <v>6480</v>
      </c>
      <c r="D3184" s="12" t="s">
        <v>3208</v>
      </c>
      <c r="E3184" s="12" t="s">
        <v>3209</v>
      </c>
      <c r="F3184" s="13">
        <v>40118</v>
      </c>
      <c r="G3184" s="14">
        <v>9780195388350</v>
      </c>
    </row>
    <row r="3185" spans="1:7" ht="12.75">
      <c r="A3185" s="39" t="s">
        <v>4834</v>
      </c>
      <c r="B3185" s="16">
        <v>40057</v>
      </c>
      <c r="C3185" s="12" t="s">
        <v>6480</v>
      </c>
      <c r="D3185" s="12" t="s">
        <v>2543</v>
      </c>
      <c r="E3185" s="12" t="s">
        <v>3210</v>
      </c>
      <c r="F3185" s="13">
        <v>39940</v>
      </c>
      <c r="G3185" s="14">
        <v>9780199548132</v>
      </c>
    </row>
    <row r="3186" spans="1:7" ht="12.75">
      <c r="A3186" s="39" t="s">
        <v>4834</v>
      </c>
      <c r="B3186" s="16">
        <v>40057</v>
      </c>
      <c r="C3186" s="12" t="s">
        <v>6480</v>
      </c>
      <c r="D3186" s="12" t="s">
        <v>3211</v>
      </c>
      <c r="E3186" s="12" t="s">
        <v>3212</v>
      </c>
      <c r="F3186" s="13">
        <v>39947</v>
      </c>
      <c r="G3186" s="14">
        <v>9780199560486</v>
      </c>
    </row>
    <row r="3187" spans="1:7" ht="12.75">
      <c r="A3187" s="39" t="s">
        <v>4834</v>
      </c>
      <c r="B3187" s="16">
        <v>40057</v>
      </c>
      <c r="C3187" s="12" t="s">
        <v>6480</v>
      </c>
      <c r="D3187" s="12" t="s">
        <v>3213</v>
      </c>
      <c r="E3187" s="12" t="s">
        <v>3214</v>
      </c>
      <c r="F3187" s="13">
        <v>40087</v>
      </c>
      <c r="G3187" s="14">
        <v>9780199566624</v>
      </c>
    </row>
    <row r="3188" spans="1:7" ht="12.75">
      <c r="A3188" s="39" t="s">
        <v>4834</v>
      </c>
      <c r="B3188" s="16">
        <v>40210</v>
      </c>
      <c r="C3188" s="12" t="s">
        <v>6480</v>
      </c>
      <c r="D3188" s="12" t="s">
        <v>2545</v>
      </c>
      <c r="E3188" s="12" t="s">
        <v>3215</v>
      </c>
      <c r="F3188" s="13">
        <v>40087</v>
      </c>
      <c r="G3188" s="14">
        <v>9780195092950</v>
      </c>
    </row>
    <row r="3189" spans="1:7" ht="12.75">
      <c r="A3189" s="39" t="s">
        <v>4834</v>
      </c>
      <c r="B3189" s="16">
        <v>40210</v>
      </c>
      <c r="C3189" s="12" t="s">
        <v>6480</v>
      </c>
      <c r="D3189" s="12" t="s">
        <v>1559</v>
      </c>
      <c r="E3189" s="12" t="s">
        <v>3216</v>
      </c>
      <c r="F3189" s="13">
        <v>40087</v>
      </c>
      <c r="G3189" s="14">
        <v>9780195305500</v>
      </c>
    </row>
    <row r="3190" spans="1:7" ht="12.75">
      <c r="A3190" s="39" t="s">
        <v>4834</v>
      </c>
      <c r="B3190" s="16">
        <v>40210</v>
      </c>
      <c r="C3190" s="12" t="s">
        <v>6480</v>
      </c>
      <c r="D3190" s="12" t="s">
        <v>4041</v>
      </c>
      <c r="E3190" s="12" t="s">
        <v>3217</v>
      </c>
      <c r="F3190" s="13">
        <v>40066</v>
      </c>
      <c r="G3190" s="14">
        <v>9780195313901</v>
      </c>
    </row>
    <row r="3191" spans="1:7" ht="12.75">
      <c r="A3191" s="39" t="s">
        <v>4834</v>
      </c>
      <c r="B3191" s="16">
        <v>40210</v>
      </c>
      <c r="C3191" s="12" t="s">
        <v>6480</v>
      </c>
      <c r="D3191" s="12" t="s">
        <v>3218</v>
      </c>
      <c r="E3191" s="12" t="s">
        <v>3219</v>
      </c>
      <c r="F3191" s="13">
        <v>40148</v>
      </c>
      <c r="G3191" s="14">
        <v>9780195336238</v>
      </c>
    </row>
    <row r="3192" spans="1:7" ht="12.75">
      <c r="A3192" s="39" t="s">
        <v>4834</v>
      </c>
      <c r="B3192" s="16">
        <v>40210</v>
      </c>
      <c r="C3192" s="12" t="s">
        <v>6480</v>
      </c>
      <c r="D3192" s="12" t="s">
        <v>3220</v>
      </c>
      <c r="E3192" s="12" t="s">
        <v>3221</v>
      </c>
      <c r="F3192" s="13">
        <v>40122</v>
      </c>
      <c r="G3192" s="14">
        <v>9780195341171</v>
      </c>
    </row>
    <row r="3193" spans="1:7" ht="12.75">
      <c r="A3193" s="39" t="s">
        <v>4834</v>
      </c>
      <c r="B3193" s="16">
        <v>40210</v>
      </c>
      <c r="C3193" s="12" t="s">
        <v>6480</v>
      </c>
      <c r="D3193" s="12" t="s">
        <v>3222</v>
      </c>
      <c r="E3193" s="12" t="s">
        <v>3223</v>
      </c>
      <c r="F3193" s="13">
        <v>40130</v>
      </c>
      <c r="G3193" s="14">
        <v>9780195341829</v>
      </c>
    </row>
    <row r="3194" spans="1:7" ht="12.75">
      <c r="A3194" s="39" t="s">
        <v>4834</v>
      </c>
      <c r="B3194" s="16">
        <v>40210</v>
      </c>
      <c r="C3194" s="12" t="s">
        <v>6480</v>
      </c>
      <c r="D3194" s="12" t="s">
        <v>3224</v>
      </c>
      <c r="E3194" s="12" t="s">
        <v>3225</v>
      </c>
      <c r="F3194" s="13">
        <v>40178</v>
      </c>
      <c r="G3194" s="14">
        <v>9780195367065</v>
      </c>
    </row>
    <row r="3195" spans="1:7" ht="12.75">
      <c r="A3195" s="39" t="s">
        <v>4834</v>
      </c>
      <c r="B3195" s="16">
        <v>40210</v>
      </c>
      <c r="C3195" s="12" t="s">
        <v>6480</v>
      </c>
      <c r="D3195" s="12" t="s">
        <v>3226</v>
      </c>
      <c r="E3195" s="12" t="s">
        <v>3227</v>
      </c>
      <c r="F3195" s="13">
        <v>40168</v>
      </c>
      <c r="G3195" s="14">
        <v>9780195368239</v>
      </c>
    </row>
    <row r="3196" spans="1:7" ht="12.75">
      <c r="A3196" s="39" t="s">
        <v>4834</v>
      </c>
      <c r="B3196" s="16">
        <v>40210</v>
      </c>
      <c r="C3196" s="12" t="s">
        <v>6480</v>
      </c>
      <c r="D3196" s="12" t="s">
        <v>3228</v>
      </c>
      <c r="E3196" s="12" t="s">
        <v>3229</v>
      </c>
      <c r="F3196" s="13">
        <v>40073</v>
      </c>
      <c r="G3196" s="14">
        <v>9780195371796</v>
      </c>
    </row>
    <row r="3197" spans="1:7" ht="12.75">
      <c r="A3197" s="39" t="s">
        <v>4834</v>
      </c>
      <c r="B3197" s="16">
        <v>40210</v>
      </c>
      <c r="C3197" s="12" t="s">
        <v>6480</v>
      </c>
      <c r="D3197" s="12" t="s">
        <v>3230</v>
      </c>
      <c r="E3197" s="12" t="s">
        <v>3231</v>
      </c>
      <c r="F3197" s="13">
        <v>40087</v>
      </c>
      <c r="G3197" s="14">
        <v>9780195371925</v>
      </c>
    </row>
    <row r="3198" spans="1:7" ht="12.75">
      <c r="A3198" s="39" t="s">
        <v>4834</v>
      </c>
      <c r="B3198" s="16">
        <v>40210</v>
      </c>
      <c r="C3198" s="12" t="s">
        <v>6480</v>
      </c>
      <c r="D3198" s="12" t="s">
        <v>3232</v>
      </c>
      <c r="E3198" s="12" t="s">
        <v>3233</v>
      </c>
      <c r="F3198" s="13">
        <v>40122</v>
      </c>
      <c r="G3198" s="14">
        <v>9780195372625</v>
      </c>
    </row>
    <row r="3199" spans="1:7" ht="12.75">
      <c r="A3199" s="39" t="s">
        <v>4834</v>
      </c>
      <c r="B3199" s="16">
        <v>40210</v>
      </c>
      <c r="C3199" s="12" t="s">
        <v>6480</v>
      </c>
      <c r="D3199" s="12" t="s">
        <v>3234</v>
      </c>
      <c r="E3199" s="12" t="s">
        <v>3235</v>
      </c>
      <c r="F3199" s="13">
        <v>40100</v>
      </c>
      <c r="G3199" s="14">
        <v>9780195377866</v>
      </c>
    </row>
    <row r="3200" spans="1:7" ht="12.75">
      <c r="A3200" s="39" t="s">
        <v>4834</v>
      </c>
      <c r="B3200" s="16">
        <v>40210</v>
      </c>
      <c r="C3200" s="12" t="s">
        <v>6480</v>
      </c>
      <c r="D3200" s="12" t="s">
        <v>3236</v>
      </c>
      <c r="E3200" s="12" t="s">
        <v>3237</v>
      </c>
      <c r="F3200" s="13">
        <v>40108</v>
      </c>
      <c r="G3200" s="14">
        <v>9780195378443</v>
      </c>
    </row>
    <row r="3201" spans="1:7" ht="12.75">
      <c r="A3201" s="39" t="s">
        <v>4834</v>
      </c>
      <c r="B3201" s="16">
        <v>40210</v>
      </c>
      <c r="C3201" s="12" t="s">
        <v>6480</v>
      </c>
      <c r="D3201" s="12" t="s">
        <v>1563</v>
      </c>
      <c r="E3201" s="12" t="s">
        <v>3238</v>
      </c>
      <c r="F3201" s="13">
        <v>40129</v>
      </c>
      <c r="G3201" s="14">
        <v>9780195378528</v>
      </c>
    </row>
    <row r="3202" spans="1:7" ht="12.75">
      <c r="A3202" s="39" t="s">
        <v>4834</v>
      </c>
      <c r="B3202" s="16">
        <v>40210</v>
      </c>
      <c r="C3202" s="12" t="s">
        <v>6480</v>
      </c>
      <c r="D3202" s="12" t="s">
        <v>3239</v>
      </c>
      <c r="E3202" s="12" t="s">
        <v>3240</v>
      </c>
      <c r="F3202" s="13">
        <v>40169</v>
      </c>
      <c r="G3202" s="14">
        <v>9780195379648</v>
      </c>
    </row>
    <row r="3203" spans="1:7" ht="12.75">
      <c r="A3203" s="39" t="s">
        <v>4834</v>
      </c>
      <c r="B3203" s="16">
        <v>40210</v>
      </c>
      <c r="C3203" s="12" t="s">
        <v>6480</v>
      </c>
      <c r="D3203" s="12" t="s">
        <v>3686</v>
      </c>
      <c r="E3203" s="12" t="s">
        <v>3241</v>
      </c>
      <c r="F3203" s="13">
        <v>40053</v>
      </c>
      <c r="G3203" s="14">
        <v>9780195382013</v>
      </c>
    </row>
    <row r="3204" spans="1:7" ht="12.75">
      <c r="A3204" s="39" t="s">
        <v>4834</v>
      </c>
      <c r="B3204" s="16">
        <v>40210</v>
      </c>
      <c r="C3204" s="12" t="s">
        <v>6480</v>
      </c>
      <c r="D3204" s="12" t="s">
        <v>3242</v>
      </c>
      <c r="E3204" s="12" t="s">
        <v>3243</v>
      </c>
      <c r="F3204" s="13">
        <v>40100</v>
      </c>
      <c r="G3204" s="14">
        <v>9780195383355</v>
      </c>
    </row>
    <row r="3205" spans="1:7" ht="12.75">
      <c r="A3205" s="39" t="s">
        <v>4834</v>
      </c>
      <c r="B3205" s="16">
        <v>40210</v>
      </c>
      <c r="C3205" s="12" t="s">
        <v>6480</v>
      </c>
      <c r="D3205" s="12" t="s">
        <v>6525</v>
      </c>
      <c r="E3205" s="12" t="s">
        <v>3244</v>
      </c>
      <c r="F3205" s="13">
        <v>40165</v>
      </c>
      <c r="G3205" s="14">
        <v>9780195385021</v>
      </c>
    </row>
    <row r="3206" spans="1:7" ht="12.75">
      <c r="A3206" s="39" t="s">
        <v>4834</v>
      </c>
      <c r="B3206" s="16">
        <v>40210</v>
      </c>
      <c r="C3206" s="12" t="s">
        <v>6480</v>
      </c>
      <c r="D3206" s="12" t="s">
        <v>3245</v>
      </c>
      <c r="E3206" s="12" t="s">
        <v>3246</v>
      </c>
      <c r="F3206" s="13">
        <v>40175</v>
      </c>
      <c r="G3206" s="14">
        <v>9780195386141</v>
      </c>
    </row>
    <row r="3207" spans="1:7" ht="12.75">
      <c r="A3207" s="39" t="s">
        <v>4834</v>
      </c>
      <c r="B3207" s="16">
        <v>40210</v>
      </c>
      <c r="C3207" s="12" t="s">
        <v>6480</v>
      </c>
      <c r="D3207" s="12" t="s">
        <v>5652</v>
      </c>
      <c r="E3207" s="12" t="s">
        <v>3247</v>
      </c>
      <c r="F3207" s="13">
        <v>40087</v>
      </c>
      <c r="G3207" s="14">
        <v>9780195388428</v>
      </c>
    </row>
    <row r="3208" spans="1:7" ht="12.75">
      <c r="A3208" s="39" t="s">
        <v>4834</v>
      </c>
      <c r="B3208" s="16">
        <v>40210</v>
      </c>
      <c r="C3208" s="12" t="s">
        <v>6480</v>
      </c>
      <c r="D3208" s="12" t="s">
        <v>4065</v>
      </c>
      <c r="E3208" s="12" t="s">
        <v>3248</v>
      </c>
      <c r="F3208" s="13">
        <v>40087</v>
      </c>
      <c r="G3208" s="14">
        <v>9780195389647</v>
      </c>
    </row>
    <row r="3209" spans="1:7" ht="12.75">
      <c r="A3209" s="39" t="s">
        <v>4834</v>
      </c>
      <c r="B3209" s="16">
        <v>40210</v>
      </c>
      <c r="C3209" s="12" t="s">
        <v>6480</v>
      </c>
      <c r="D3209" s="12" t="s">
        <v>4067</v>
      </c>
      <c r="E3209" s="12" t="s">
        <v>3249</v>
      </c>
      <c r="F3209" s="13">
        <v>40114</v>
      </c>
      <c r="G3209" s="14">
        <v>9780195391640</v>
      </c>
    </row>
    <row r="3210" spans="1:7" ht="12.75">
      <c r="A3210" s="39" t="s">
        <v>4834</v>
      </c>
      <c r="B3210" s="16">
        <v>40210</v>
      </c>
      <c r="C3210" s="12" t="s">
        <v>6480</v>
      </c>
      <c r="D3210" s="12" t="s">
        <v>3250</v>
      </c>
      <c r="E3210" s="12" t="s">
        <v>3251</v>
      </c>
      <c r="F3210" s="13">
        <v>40163</v>
      </c>
      <c r="G3210" s="14">
        <v>9780195391763</v>
      </c>
    </row>
    <row r="3211" spans="1:7" ht="12.75">
      <c r="A3211" s="39" t="s">
        <v>4834</v>
      </c>
      <c r="B3211" s="16">
        <v>40210</v>
      </c>
      <c r="C3211" s="12" t="s">
        <v>6480</v>
      </c>
      <c r="D3211" s="12" t="s">
        <v>3252</v>
      </c>
      <c r="E3211" s="12" t="s">
        <v>3253</v>
      </c>
      <c r="F3211" s="13">
        <v>40045</v>
      </c>
      <c r="G3211" s="14">
        <v>9780199214600</v>
      </c>
    </row>
    <row r="3212" spans="1:7" ht="12.75">
      <c r="A3212" s="39" t="s">
        <v>4834</v>
      </c>
      <c r="B3212" s="16">
        <v>40210</v>
      </c>
      <c r="C3212" s="12" t="s">
        <v>6480</v>
      </c>
      <c r="D3212" s="12" t="s">
        <v>1751</v>
      </c>
      <c r="E3212" s="12" t="s">
        <v>3254</v>
      </c>
      <c r="F3212" s="13">
        <v>40147</v>
      </c>
      <c r="G3212" s="14">
        <v>9780199532186</v>
      </c>
    </row>
    <row r="3213" spans="1:7" ht="12.75">
      <c r="A3213" s="39" t="s">
        <v>4834</v>
      </c>
      <c r="B3213" s="16">
        <v>40210</v>
      </c>
      <c r="C3213" s="12" t="s">
        <v>6480</v>
      </c>
      <c r="D3213" s="12" t="s">
        <v>3255</v>
      </c>
      <c r="E3213" s="12" t="s">
        <v>3256</v>
      </c>
      <c r="F3213" s="13">
        <v>40087</v>
      </c>
      <c r="G3213" s="14">
        <v>9780199569052</v>
      </c>
    </row>
    <row r="3214" spans="1:7" ht="12.75">
      <c r="A3214" s="39" t="s">
        <v>4834</v>
      </c>
      <c r="B3214" s="16">
        <v>40210</v>
      </c>
      <c r="C3214" s="12" t="s">
        <v>6480</v>
      </c>
      <c r="D3214" s="12" t="s">
        <v>3257</v>
      </c>
      <c r="E3214" s="12" t="s">
        <v>3258</v>
      </c>
      <c r="F3214" s="13">
        <v>40087</v>
      </c>
      <c r="G3214" s="14">
        <v>9780199574117</v>
      </c>
    </row>
    <row r="3215" spans="1:7" ht="12.75">
      <c r="A3215" s="39" t="s">
        <v>4834</v>
      </c>
      <c r="B3215" s="16">
        <v>40210</v>
      </c>
      <c r="C3215" s="12" t="s">
        <v>6480</v>
      </c>
      <c r="D3215" s="12" t="s">
        <v>3259</v>
      </c>
      <c r="E3215" s="12" t="s">
        <v>3260</v>
      </c>
      <c r="F3215" s="13">
        <v>40150</v>
      </c>
      <c r="G3215" s="14">
        <v>9780199576470</v>
      </c>
    </row>
    <row r="3216" spans="1:7" ht="12.75">
      <c r="A3216" s="39" t="s">
        <v>4834</v>
      </c>
      <c r="B3216" s="16">
        <v>39934</v>
      </c>
      <c r="C3216" s="12" t="s">
        <v>2241</v>
      </c>
      <c r="D3216" s="12" t="s">
        <v>3323</v>
      </c>
      <c r="E3216" s="12" t="s">
        <v>3324</v>
      </c>
      <c r="F3216" s="13">
        <v>39898</v>
      </c>
      <c r="G3216" s="14">
        <v>9780195309188</v>
      </c>
    </row>
    <row r="3217" spans="1:7" ht="12.75">
      <c r="A3217" s="39" t="s">
        <v>4834</v>
      </c>
      <c r="B3217" s="16">
        <v>39934</v>
      </c>
      <c r="C3217" s="12" t="s">
        <v>2241</v>
      </c>
      <c r="D3217" s="12" t="s">
        <v>3325</v>
      </c>
      <c r="E3217" s="12" t="s">
        <v>3326</v>
      </c>
      <c r="F3217" s="13">
        <v>39904</v>
      </c>
      <c r="G3217" s="14">
        <v>9780195325089</v>
      </c>
    </row>
    <row r="3218" spans="1:7" ht="12.75">
      <c r="A3218" s="39" t="s">
        <v>4834</v>
      </c>
      <c r="B3218" s="16">
        <v>39934</v>
      </c>
      <c r="C3218" s="12" t="s">
        <v>2241</v>
      </c>
      <c r="D3218" s="12" t="s">
        <v>3327</v>
      </c>
      <c r="E3218" s="12" t="s">
        <v>3328</v>
      </c>
      <c r="F3218" s="13">
        <v>39934</v>
      </c>
      <c r="G3218" s="14">
        <v>9780195329452</v>
      </c>
    </row>
    <row r="3219" spans="1:7" ht="12.75">
      <c r="A3219" s="39" t="s">
        <v>4834</v>
      </c>
      <c r="B3219" s="16">
        <v>39934</v>
      </c>
      <c r="C3219" s="12" t="s">
        <v>2241</v>
      </c>
      <c r="D3219" s="12" t="s">
        <v>3329</v>
      </c>
      <c r="E3219" s="12" t="s">
        <v>3330</v>
      </c>
      <c r="F3219" s="13">
        <v>39934</v>
      </c>
      <c r="G3219" s="14">
        <v>9780195333190</v>
      </c>
    </row>
    <row r="3220" spans="1:7" ht="12.75">
      <c r="A3220" s="39" t="s">
        <v>4834</v>
      </c>
      <c r="B3220" s="16">
        <v>39934</v>
      </c>
      <c r="C3220" s="12" t="s">
        <v>2241</v>
      </c>
      <c r="D3220" s="12" t="s">
        <v>3331</v>
      </c>
      <c r="E3220" s="12" t="s">
        <v>3332</v>
      </c>
      <c r="F3220" s="13">
        <v>39912</v>
      </c>
      <c r="G3220" s="14">
        <v>9780195368789</v>
      </c>
    </row>
    <row r="3221" spans="1:7" ht="12.75">
      <c r="A3221" s="39" t="s">
        <v>4834</v>
      </c>
      <c r="B3221" s="16">
        <v>40057</v>
      </c>
      <c r="C3221" s="12" t="s">
        <v>2241</v>
      </c>
      <c r="D3221" s="12" t="s">
        <v>3333</v>
      </c>
      <c r="E3221" s="12" t="s">
        <v>3334</v>
      </c>
      <c r="F3221" s="13">
        <v>40030</v>
      </c>
      <c r="G3221" s="14">
        <v>9780195175912</v>
      </c>
    </row>
    <row r="3222" spans="1:7" ht="12.75">
      <c r="A3222" s="39" t="s">
        <v>4834</v>
      </c>
      <c r="B3222" s="16">
        <v>40057</v>
      </c>
      <c r="C3222" s="12" t="s">
        <v>2241</v>
      </c>
      <c r="D3222" s="12" t="s">
        <v>3335</v>
      </c>
      <c r="E3222" s="12" t="s">
        <v>3336</v>
      </c>
      <c r="F3222" s="13">
        <v>39965</v>
      </c>
      <c r="G3222" s="14">
        <v>9780195333367</v>
      </c>
    </row>
    <row r="3223" spans="1:7" ht="12.75">
      <c r="A3223" s="39" t="s">
        <v>4834</v>
      </c>
      <c r="B3223" s="16">
        <v>40057</v>
      </c>
      <c r="C3223" s="12" t="s">
        <v>2241</v>
      </c>
      <c r="D3223" s="12" t="s">
        <v>3337</v>
      </c>
      <c r="E3223" s="12" t="s">
        <v>3338</v>
      </c>
      <c r="F3223" s="13">
        <v>39995</v>
      </c>
      <c r="G3223" s="14">
        <v>9780195340495</v>
      </c>
    </row>
    <row r="3224" spans="1:7" ht="12.75">
      <c r="A3224" s="39" t="s">
        <v>4834</v>
      </c>
      <c r="B3224" s="16">
        <v>40210</v>
      </c>
      <c r="C3224" s="12" t="s">
        <v>2241</v>
      </c>
      <c r="D3224" s="12" t="s">
        <v>3339</v>
      </c>
      <c r="E3224" s="12" t="s">
        <v>3340</v>
      </c>
      <c r="F3224" s="13">
        <v>40177</v>
      </c>
      <c r="G3224" s="14">
        <v>9780195307825</v>
      </c>
    </row>
    <row r="3225" spans="1:7" ht="12.75">
      <c r="A3225" s="39" t="s">
        <v>4834</v>
      </c>
      <c r="B3225" s="16">
        <v>40210</v>
      </c>
      <c r="C3225" s="12" t="s">
        <v>2241</v>
      </c>
      <c r="D3225" s="12" t="s">
        <v>261</v>
      </c>
      <c r="E3225" s="12" t="s">
        <v>3341</v>
      </c>
      <c r="F3225" s="13">
        <v>40108</v>
      </c>
      <c r="G3225" s="14">
        <v>9780195314304</v>
      </c>
    </row>
    <row r="3226" spans="1:7" ht="12.75">
      <c r="A3226" s="39" t="s">
        <v>4834</v>
      </c>
      <c r="B3226" s="16">
        <v>40210</v>
      </c>
      <c r="C3226" s="12" t="s">
        <v>2241</v>
      </c>
      <c r="D3226" s="12" t="s">
        <v>3342</v>
      </c>
      <c r="E3226" s="12" t="s">
        <v>3343</v>
      </c>
      <c r="F3226" s="13">
        <v>40100</v>
      </c>
      <c r="G3226" s="14">
        <v>9780195335484</v>
      </c>
    </row>
    <row r="3227" spans="1:7" ht="12.75">
      <c r="A3227" s="39" t="s">
        <v>4834</v>
      </c>
      <c r="B3227" s="16">
        <v>40210</v>
      </c>
      <c r="C3227" s="12" t="s">
        <v>2241</v>
      </c>
      <c r="D3227" s="12" t="s">
        <v>3344</v>
      </c>
      <c r="E3227" s="12" t="s">
        <v>3345</v>
      </c>
      <c r="F3227" s="13">
        <v>40170</v>
      </c>
      <c r="G3227" s="14">
        <v>9780195337518</v>
      </c>
    </row>
    <row r="3228" spans="1:7" ht="12.75">
      <c r="A3228" s="39" t="s">
        <v>4834</v>
      </c>
      <c r="B3228" s="16">
        <v>40210</v>
      </c>
      <c r="C3228" s="12" t="s">
        <v>2241</v>
      </c>
      <c r="D3228" s="12" t="s">
        <v>3346</v>
      </c>
      <c r="E3228" s="12" t="s">
        <v>3347</v>
      </c>
      <c r="F3228" s="13">
        <v>40130</v>
      </c>
      <c r="G3228" s="14">
        <v>9780195369625</v>
      </c>
    </row>
    <row r="3229" spans="1:7" ht="12.75">
      <c r="A3229" s="39" t="s">
        <v>4834</v>
      </c>
      <c r="B3229" s="16">
        <v>40210</v>
      </c>
      <c r="C3229" s="12" t="s">
        <v>2241</v>
      </c>
      <c r="D3229" s="12" t="s">
        <v>3348</v>
      </c>
      <c r="E3229" s="12" t="s">
        <v>3349</v>
      </c>
      <c r="F3229" s="13">
        <v>40161</v>
      </c>
      <c r="G3229" s="14">
        <v>9780195373912</v>
      </c>
    </row>
    <row r="3230" spans="1:7" ht="12.75">
      <c r="A3230" s="39" t="s">
        <v>4834</v>
      </c>
      <c r="B3230" s="16">
        <v>40210</v>
      </c>
      <c r="C3230" s="12" t="s">
        <v>2241</v>
      </c>
      <c r="D3230" s="12" t="s">
        <v>3350</v>
      </c>
      <c r="E3230" s="12" t="s">
        <v>3351</v>
      </c>
      <c r="F3230" s="13">
        <v>40108</v>
      </c>
      <c r="G3230" s="14">
        <v>9780195376630</v>
      </c>
    </row>
    <row r="3231" spans="1:7" ht="12.75">
      <c r="A3231" s="39" t="s">
        <v>4834</v>
      </c>
      <c r="B3231" s="16">
        <v>40210</v>
      </c>
      <c r="C3231" s="12" t="s">
        <v>2241</v>
      </c>
      <c r="D3231" s="12" t="s">
        <v>4755</v>
      </c>
      <c r="E3231" s="12" t="s">
        <v>3352</v>
      </c>
      <c r="F3231" s="13">
        <v>40087</v>
      </c>
      <c r="G3231" s="14">
        <v>9780195378351</v>
      </c>
    </row>
    <row r="3232" spans="1:7" ht="12.75">
      <c r="A3232" s="39" t="s">
        <v>4834</v>
      </c>
      <c r="B3232" s="16">
        <v>40210</v>
      </c>
      <c r="C3232" s="12" t="s">
        <v>2241</v>
      </c>
      <c r="D3232" s="12" t="s">
        <v>3353</v>
      </c>
      <c r="E3232" s="12" t="s">
        <v>3354</v>
      </c>
      <c r="F3232" s="13">
        <v>40162</v>
      </c>
      <c r="G3232" s="14">
        <v>9780195388138</v>
      </c>
    </row>
    <row r="3233" spans="1:7" ht="12.75">
      <c r="A3233" s="39" t="s">
        <v>4834</v>
      </c>
      <c r="B3233" s="16">
        <v>40210</v>
      </c>
      <c r="C3233" s="12" t="s">
        <v>2241</v>
      </c>
      <c r="D3233" s="12" t="s">
        <v>3355</v>
      </c>
      <c r="E3233" s="12" t="s">
        <v>3356</v>
      </c>
      <c r="F3233" s="13">
        <v>40148</v>
      </c>
      <c r="G3233" s="14">
        <v>9780195398465</v>
      </c>
    </row>
    <row r="3234" spans="1:7" ht="12.75">
      <c r="A3234" s="39" t="s">
        <v>4777</v>
      </c>
      <c r="B3234" s="16">
        <v>40269</v>
      </c>
      <c r="C3234" s="12" t="s">
        <v>1510</v>
      </c>
      <c r="D3234" s="12" t="s">
        <v>5114</v>
      </c>
      <c r="E3234" s="12" t="s">
        <v>4778</v>
      </c>
      <c r="F3234" s="13">
        <v>37546</v>
      </c>
      <c r="G3234" s="14">
        <v>9780195148480</v>
      </c>
    </row>
    <row r="3235" spans="1:7" ht="12.75">
      <c r="A3235" s="39" t="s">
        <v>4777</v>
      </c>
      <c r="B3235" s="16">
        <v>40269</v>
      </c>
      <c r="C3235" s="12" t="s">
        <v>1510</v>
      </c>
      <c r="D3235" s="12" t="s">
        <v>1563</v>
      </c>
      <c r="E3235" s="12" t="s">
        <v>4779</v>
      </c>
      <c r="F3235" s="13">
        <v>37889</v>
      </c>
      <c r="G3235" s="14">
        <v>9780195154368</v>
      </c>
    </row>
    <row r="3236" spans="1:7" ht="12.75">
      <c r="A3236" s="39" t="s">
        <v>4777</v>
      </c>
      <c r="B3236" s="16">
        <v>40269</v>
      </c>
      <c r="C3236" s="12" t="s">
        <v>1510</v>
      </c>
      <c r="D3236" s="12" t="s">
        <v>4780</v>
      </c>
      <c r="E3236" s="12" t="s">
        <v>4781</v>
      </c>
      <c r="F3236" s="13">
        <v>38029</v>
      </c>
      <c r="G3236" s="14">
        <v>9780195157420</v>
      </c>
    </row>
    <row r="3237" spans="1:7" ht="12.75">
      <c r="A3237" s="39" t="s">
        <v>4777</v>
      </c>
      <c r="B3237" s="16">
        <v>40269</v>
      </c>
      <c r="C3237" s="12" t="s">
        <v>1510</v>
      </c>
      <c r="D3237" s="12" t="s">
        <v>4782</v>
      </c>
      <c r="E3237" s="12" t="s">
        <v>4783</v>
      </c>
      <c r="F3237" s="13">
        <v>38288</v>
      </c>
      <c r="G3237" s="14">
        <v>9780195178005</v>
      </c>
    </row>
    <row r="3238" spans="1:7" ht="12.75">
      <c r="A3238" s="39" t="s">
        <v>4777</v>
      </c>
      <c r="B3238" s="16">
        <v>40269</v>
      </c>
      <c r="C3238" s="12" t="s">
        <v>1510</v>
      </c>
      <c r="D3238" s="12" t="s">
        <v>2559</v>
      </c>
      <c r="E3238" s="12" t="s">
        <v>4784</v>
      </c>
      <c r="F3238" s="13">
        <v>38778</v>
      </c>
      <c r="G3238" s="14">
        <v>9780195182187</v>
      </c>
    </row>
    <row r="3239" spans="1:7" ht="12.75">
      <c r="A3239" s="39" t="s">
        <v>4777</v>
      </c>
      <c r="B3239" s="16">
        <v>40269</v>
      </c>
      <c r="C3239" s="12" t="s">
        <v>1510</v>
      </c>
      <c r="D3239" s="12" t="s">
        <v>4785</v>
      </c>
      <c r="E3239" s="12" t="s">
        <v>4786</v>
      </c>
      <c r="F3239" s="13">
        <v>39317</v>
      </c>
      <c r="G3239" s="14">
        <v>9780195305890</v>
      </c>
    </row>
    <row r="3240" spans="1:7" ht="12.75">
      <c r="A3240" s="39" t="s">
        <v>4777</v>
      </c>
      <c r="B3240" s="16">
        <v>40269</v>
      </c>
      <c r="C3240" s="12" t="s">
        <v>1510</v>
      </c>
      <c r="D3240" s="12" t="s">
        <v>4787</v>
      </c>
      <c r="E3240" s="12" t="s">
        <v>4788</v>
      </c>
      <c r="F3240" s="13">
        <v>39177</v>
      </c>
      <c r="G3240" s="14">
        <v>9780195307979</v>
      </c>
    </row>
    <row r="3241" spans="1:7" ht="12.75">
      <c r="A3241" s="39" t="s">
        <v>4777</v>
      </c>
      <c r="B3241" s="16">
        <v>40269</v>
      </c>
      <c r="C3241" s="12" t="s">
        <v>1510</v>
      </c>
      <c r="D3241" s="12" t="s">
        <v>4789</v>
      </c>
      <c r="E3241" s="12" t="s">
        <v>4790</v>
      </c>
      <c r="F3241" s="13">
        <v>39170</v>
      </c>
      <c r="G3241" s="14">
        <v>9780195322712</v>
      </c>
    </row>
    <row r="3242" spans="1:7" ht="12.75">
      <c r="A3242" s="39" t="s">
        <v>4777</v>
      </c>
      <c r="B3242" s="16">
        <v>40269</v>
      </c>
      <c r="C3242" s="12" t="s">
        <v>1510</v>
      </c>
      <c r="D3242" s="12" t="s">
        <v>5114</v>
      </c>
      <c r="E3242" s="12" t="s">
        <v>4791</v>
      </c>
      <c r="F3242" s="13">
        <v>39177</v>
      </c>
      <c r="G3242" s="14">
        <v>9780195323467</v>
      </c>
    </row>
    <row r="3243" spans="1:7" ht="12.75">
      <c r="A3243" s="39" t="s">
        <v>4777</v>
      </c>
      <c r="B3243" s="16">
        <v>40269</v>
      </c>
      <c r="C3243" s="12" t="s">
        <v>1510</v>
      </c>
      <c r="D3243" s="12" t="s">
        <v>4792</v>
      </c>
      <c r="E3243" s="12" t="s">
        <v>4793</v>
      </c>
      <c r="F3243" s="13">
        <v>38337</v>
      </c>
      <c r="G3243" s="14">
        <v>9780198505648</v>
      </c>
    </row>
    <row r="3244" spans="1:7" ht="12.75">
      <c r="A3244" s="39" t="s">
        <v>4777</v>
      </c>
      <c r="B3244" s="16">
        <v>40269</v>
      </c>
      <c r="C3244" s="12" t="s">
        <v>1510</v>
      </c>
      <c r="D3244" s="12" t="s">
        <v>4794</v>
      </c>
      <c r="E3244" s="12" t="s">
        <v>4795</v>
      </c>
      <c r="F3244" s="13">
        <v>37882</v>
      </c>
      <c r="G3244" s="14">
        <v>9780198507260</v>
      </c>
    </row>
    <row r="3245" spans="1:7" ht="12.75">
      <c r="A3245" s="39" t="s">
        <v>4777</v>
      </c>
      <c r="B3245" s="16">
        <v>40269</v>
      </c>
      <c r="C3245" s="12" t="s">
        <v>1510</v>
      </c>
      <c r="D3245" s="12" t="s">
        <v>4796</v>
      </c>
      <c r="E3245" s="12" t="s">
        <v>4797</v>
      </c>
      <c r="F3245" s="13">
        <v>38505</v>
      </c>
      <c r="G3245" s="14">
        <v>9780198525035</v>
      </c>
    </row>
    <row r="3246" spans="1:7" ht="12.75">
      <c r="A3246" s="39" t="s">
        <v>4777</v>
      </c>
      <c r="B3246" s="16">
        <v>40269</v>
      </c>
      <c r="C3246" s="12" t="s">
        <v>1510</v>
      </c>
      <c r="D3246" s="12" t="s">
        <v>4798</v>
      </c>
      <c r="E3246" s="12" t="s">
        <v>4799</v>
      </c>
      <c r="F3246" s="13">
        <v>38106</v>
      </c>
      <c r="G3246" s="14">
        <v>9780198525080</v>
      </c>
    </row>
    <row r="3247" spans="1:7" ht="12.75">
      <c r="A3247" s="39" t="s">
        <v>4777</v>
      </c>
      <c r="B3247" s="16">
        <v>40269</v>
      </c>
      <c r="C3247" s="12" t="s">
        <v>1510</v>
      </c>
      <c r="D3247" s="12" t="s">
        <v>4800</v>
      </c>
      <c r="E3247" s="12" t="s">
        <v>4801</v>
      </c>
      <c r="F3247" s="13">
        <v>37714</v>
      </c>
      <c r="G3247" s="14">
        <v>9780198525257</v>
      </c>
    </row>
    <row r="3248" spans="1:7" ht="12.75">
      <c r="A3248" s="39" t="s">
        <v>4777</v>
      </c>
      <c r="B3248" s="16">
        <v>40269</v>
      </c>
      <c r="C3248" s="12" t="s">
        <v>1510</v>
      </c>
      <c r="D3248" s="12" t="s">
        <v>4802</v>
      </c>
      <c r="E3248" s="12" t="s">
        <v>4803</v>
      </c>
      <c r="F3248" s="13">
        <v>38876</v>
      </c>
      <c r="G3248" s="14">
        <v>9780198528722</v>
      </c>
    </row>
    <row r="3249" spans="1:7" ht="12.75">
      <c r="A3249" s="39" t="s">
        <v>4777</v>
      </c>
      <c r="B3249" s="16">
        <v>40269</v>
      </c>
      <c r="C3249" s="12" t="s">
        <v>1510</v>
      </c>
      <c r="D3249" s="12" t="s">
        <v>4804</v>
      </c>
      <c r="E3249" s="12" t="s">
        <v>4805</v>
      </c>
      <c r="F3249" s="13">
        <v>38834</v>
      </c>
      <c r="G3249" s="14">
        <v>9780198565857</v>
      </c>
    </row>
    <row r="3250" spans="1:7" ht="12.75">
      <c r="A3250" s="39" t="s">
        <v>4777</v>
      </c>
      <c r="B3250" s="16">
        <v>40269</v>
      </c>
      <c r="C3250" s="12" t="s">
        <v>1510</v>
      </c>
      <c r="D3250" s="12" t="s">
        <v>4806</v>
      </c>
      <c r="E3250" s="12" t="s">
        <v>4807</v>
      </c>
      <c r="F3250" s="13">
        <v>38946</v>
      </c>
      <c r="G3250" s="14">
        <v>9780198565871</v>
      </c>
    </row>
    <row r="3251" spans="1:7" ht="12.75">
      <c r="A3251" s="39" t="s">
        <v>4777</v>
      </c>
      <c r="B3251" s="16">
        <v>40269</v>
      </c>
      <c r="C3251" s="12" t="s">
        <v>1510</v>
      </c>
      <c r="D3251" s="12" t="s">
        <v>4808</v>
      </c>
      <c r="E3251" s="12" t="s">
        <v>4809</v>
      </c>
      <c r="F3251" s="13">
        <v>38995</v>
      </c>
      <c r="G3251" s="14">
        <v>9780198567028</v>
      </c>
    </row>
    <row r="3252" spans="1:7" ht="12.75">
      <c r="A3252" s="39" t="s">
        <v>4777</v>
      </c>
      <c r="B3252" s="16">
        <v>40269</v>
      </c>
      <c r="C3252" s="12" t="s">
        <v>1510</v>
      </c>
      <c r="D3252" s="12" t="s">
        <v>4810</v>
      </c>
      <c r="E3252" s="12" t="s">
        <v>4811</v>
      </c>
      <c r="F3252" s="13">
        <v>39107</v>
      </c>
      <c r="G3252" s="14">
        <v>9780198569237</v>
      </c>
    </row>
    <row r="3253" spans="1:7" ht="12.75">
      <c r="A3253" s="39" t="s">
        <v>4777</v>
      </c>
      <c r="B3253" s="16">
        <v>40269</v>
      </c>
      <c r="C3253" s="12" t="s">
        <v>1510</v>
      </c>
      <c r="D3253" s="12" t="s">
        <v>4812</v>
      </c>
      <c r="E3253" s="12" t="s">
        <v>4813</v>
      </c>
      <c r="F3253" s="13">
        <v>39807</v>
      </c>
      <c r="G3253" s="14">
        <v>9780198569961</v>
      </c>
    </row>
    <row r="3254" spans="1:7" ht="12.75">
      <c r="A3254" s="39" t="s">
        <v>4777</v>
      </c>
      <c r="B3254" s="16">
        <v>40269</v>
      </c>
      <c r="C3254" s="12" t="s">
        <v>1510</v>
      </c>
      <c r="D3254" s="12" t="s">
        <v>4814</v>
      </c>
      <c r="E3254" s="12" t="s">
        <v>4815</v>
      </c>
      <c r="F3254" s="13">
        <v>39751</v>
      </c>
      <c r="G3254" s="14">
        <v>9780198570325</v>
      </c>
    </row>
    <row r="3255" spans="1:7" ht="12.75">
      <c r="A3255" s="39" t="s">
        <v>4777</v>
      </c>
      <c r="B3255" s="16">
        <v>40269</v>
      </c>
      <c r="C3255" s="12" t="s">
        <v>1510</v>
      </c>
      <c r="D3255" s="12" t="s">
        <v>4816</v>
      </c>
      <c r="E3255" s="12" t="s">
        <v>4817</v>
      </c>
      <c r="F3255" s="13">
        <v>39408</v>
      </c>
      <c r="G3255" s="14">
        <v>9780199207466</v>
      </c>
    </row>
    <row r="3256" spans="1:7" ht="12.75">
      <c r="A3256" s="39" t="s">
        <v>4777</v>
      </c>
      <c r="B3256" s="16">
        <v>40269</v>
      </c>
      <c r="C3256" s="12" t="s">
        <v>1510</v>
      </c>
      <c r="D3256" s="12" t="s">
        <v>2058</v>
      </c>
      <c r="E3256" s="12" t="s">
        <v>4818</v>
      </c>
      <c r="F3256" s="13">
        <v>39765</v>
      </c>
      <c r="G3256" s="14">
        <v>9780199211470</v>
      </c>
    </row>
    <row r="3257" spans="1:7" ht="12.75">
      <c r="A3257" s="39" t="s">
        <v>4777</v>
      </c>
      <c r="B3257" s="16">
        <v>40269</v>
      </c>
      <c r="C3257" s="12" t="s">
        <v>1510</v>
      </c>
      <c r="D3257" s="12" t="s">
        <v>1675</v>
      </c>
      <c r="E3257" s="12" t="s">
        <v>4819</v>
      </c>
      <c r="F3257" s="13">
        <v>39366</v>
      </c>
      <c r="G3257" s="14">
        <v>9780199229031</v>
      </c>
    </row>
    <row r="3258" spans="1:7" ht="12.75">
      <c r="A3258" s="39" t="s">
        <v>4777</v>
      </c>
      <c r="B3258" s="16">
        <v>40179</v>
      </c>
      <c r="C3258" s="12" t="s">
        <v>1677</v>
      </c>
      <c r="D3258" s="12" t="s">
        <v>4873</v>
      </c>
      <c r="E3258" s="12" t="s">
        <v>4874</v>
      </c>
      <c r="F3258" s="13">
        <v>36440</v>
      </c>
      <c r="G3258" s="14">
        <v>9780198296140</v>
      </c>
    </row>
    <row r="3259" spans="1:7" ht="12.75">
      <c r="A3259" s="39" t="s">
        <v>4777</v>
      </c>
      <c r="B3259" s="16">
        <v>40179</v>
      </c>
      <c r="C3259" s="12" t="s">
        <v>1677</v>
      </c>
      <c r="D3259" s="12" t="s">
        <v>1569</v>
      </c>
      <c r="E3259" s="12" t="s">
        <v>4875</v>
      </c>
      <c r="F3259" s="13">
        <v>37672</v>
      </c>
      <c r="G3259" s="14">
        <v>9780198775270</v>
      </c>
    </row>
    <row r="3260" spans="1:7" ht="12.75">
      <c r="A3260" s="39" t="s">
        <v>4777</v>
      </c>
      <c r="B3260" s="16">
        <v>40179</v>
      </c>
      <c r="C3260" s="12" t="s">
        <v>1677</v>
      </c>
      <c r="D3260" s="12" t="s">
        <v>4876</v>
      </c>
      <c r="E3260" s="12" t="s">
        <v>4877</v>
      </c>
      <c r="F3260" s="13">
        <v>37385</v>
      </c>
      <c r="G3260" s="14">
        <v>9780199251049</v>
      </c>
    </row>
    <row r="3261" spans="1:7" ht="12.75">
      <c r="A3261" s="39" t="s">
        <v>4777</v>
      </c>
      <c r="B3261" s="16">
        <v>40179</v>
      </c>
      <c r="C3261" s="12" t="s">
        <v>1677</v>
      </c>
      <c r="D3261" s="12" t="s">
        <v>4878</v>
      </c>
      <c r="E3261" s="12" t="s">
        <v>4879</v>
      </c>
      <c r="F3261" s="13">
        <v>37462</v>
      </c>
      <c r="G3261" s="14">
        <v>9780199252053</v>
      </c>
    </row>
    <row r="3262" spans="1:7" ht="12.75">
      <c r="A3262" s="39" t="s">
        <v>4777</v>
      </c>
      <c r="B3262" s="16">
        <v>40179</v>
      </c>
      <c r="C3262" s="12" t="s">
        <v>1677</v>
      </c>
      <c r="D3262" s="12" t="s">
        <v>4880</v>
      </c>
      <c r="E3262" s="12" t="s">
        <v>4881</v>
      </c>
      <c r="F3262" s="13">
        <v>37434</v>
      </c>
      <c r="G3262" s="14">
        <v>9780199252213</v>
      </c>
    </row>
    <row r="3263" spans="1:7" ht="12.75">
      <c r="A3263" s="39" t="s">
        <v>4777</v>
      </c>
      <c r="B3263" s="16">
        <v>40179</v>
      </c>
      <c r="C3263" s="12" t="s">
        <v>1677</v>
      </c>
      <c r="D3263" s="12" t="s">
        <v>4873</v>
      </c>
      <c r="E3263" s="12" t="s">
        <v>4882</v>
      </c>
      <c r="F3263" s="13">
        <v>37602</v>
      </c>
      <c r="G3263" s="14">
        <v>9780199252718</v>
      </c>
    </row>
    <row r="3264" spans="1:7" ht="12.75">
      <c r="A3264" s="39" t="s">
        <v>4777</v>
      </c>
      <c r="B3264" s="16">
        <v>40179</v>
      </c>
      <c r="C3264" s="12" t="s">
        <v>1677</v>
      </c>
      <c r="D3264" s="12" t="s">
        <v>1654</v>
      </c>
      <c r="E3264" s="12" t="s">
        <v>4883</v>
      </c>
      <c r="F3264" s="13">
        <v>37637</v>
      </c>
      <c r="G3264" s="14">
        <v>9780199253647</v>
      </c>
    </row>
    <row r="3265" spans="1:7" ht="12.75">
      <c r="A3265" s="39" t="s">
        <v>4777</v>
      </c>
      <c r="B3265" s="16">
        <v>40179</v>
      </c>
      <c r="C3265" s="12" t="s">
        <v>1677</v>
      </c>
      <c r="D3265" s="12" t="s">
        <v>4884</v>
      </c>
      <c r="E3265" s="12" t="s">
        <v>4885</v>
      </c>
      <c r="F3265" s="13">
        <v>37539</v>
      </c>
      <c r="G3265" s="14">
        <v>9780199256952</v>
      </c>
    </row>
    <row r="3266" spans="1:7" ht="12.75">
      <c r="A3266" s="39" t="s">
        <v>4777</v>
      </c>
      <c r="B3266" s="16">
        <v>40179</v>
      </c>
      <c r="C3266" s="12" t="s">
        <v>1677</v>
      </c>
      <c r="D3266" s="12" t="s">
        <v>4886</v>
      </c>
      <c r="E3266" s="12" t="s">
        <v>4887</v>
      </c>
      <c r="F3266" s="13">
        <v>37546</v>
      </c>
      <c r="G3266" s="14">
        <v>9780199256976</v>
      </c>
    </row>
    <row r="3267" spans="1:7" ht="12.75">
      <c r="A3267" s="39" t="s">
        <v>4777</v>
      </c>
      <c r="B3267" s="16">
        <v>40179</v>
      </c>
      <c r="C3267" s="12" t="s">
        <v>1677</v>
      </c>
      <c r="D3267" s="12" t="s">
        <v>4888</v>
      </c>
      <c r="E3267" s="12" t="s">
        <v>4889</v>
      </c>
      <c r="F3267" s="13">
        <v>37532</v>
      </c>
      <c r="G3267" s="14">
        <v>9780199258161</v>
      </c>
    </row>
    <row r="3268" spans="1:7" ht="12.75">
      <c r="A3268" s="39" t="s">
        <v>4777</v>
      </c>
      <c r="B3268" s="16">
        <v>40179</v>
      </c>
      <c r="C3268" s="12" t="s">
        <v>1677</v>
      </c>
      <c r="D3268" s="12" t="s">
        <v>4890</v>
      </c>
      <c r="E3268" s="12" t="s">
        <v>4891</v>
      </c>
      <c r="F3268" s="13">
        <v>37686</v>
      </c>
      <c r="G3268" s="14">
        <v>9780199259281</v>
      </c>
    </row>
    <row r="3269" spans="1:7" ht="12.75">
      <c r="A3269" s="39" t="s">
        <v>4777</v>
      </c>
      <c r="B3269" s="16">
        <v>40179</v>
      </c>
      <c r="C3269" s="12" t="s">
        <v>1677</v>
      </c>
      <c r="D3269" s="12" t="s">
        <v>4892</v>
      </c>
      <c r="E3269" s="12" t="s">
        <v>4893</v>
      </c>
      <c r="F3269" s="13">
        <v>37700</v>
      </c>
      <c r="G3269" s="14">
        <v>9780199261758</v>
      </c>
    </row>
    <row r="3270" spans="1:7" ht="12.75">
      <c r="A3270" s="39" t="s">
        <v>4777</v>
      </c>
      <c r="B3270" s="16">
        <v>40179</v>
      </c>
      <c r="C3270" s="12" t="s">
        <v>1014</v>
      </c>
      <c r="D3270" s="12" t="s">
        <v>7447</v>
      </c>
      <c r="E3270" s="12" t="s">
        <v>7448</v>
      </c>
      <c r="F3270" s="13">
        <v>37525</v>
      </c>
      <c r="G3270" s="14">
        <v>9780198152484</v>
      </c>
    </row>
    <row r="3271" spans="1:7" ht="12.75">
      <c r="A3271" s="39" t="s">
        <v>4777</v>
      </c>
      <c r="B3271" s="16">
        <v>40179</v>
      </c>
      <c r="C3271" s="12" t="s">
        <v>1014</v>
      </c>
      <c r="D3271" s="12" t="s">
        <v>7449</v>
      </c>
      <c r="E3271" s="12" t="s">
        <v>7450</v>
      </c>
      <c r="F3271" s="13">
        <v>38197</v>
      </c>
      <c r="G3271" s="14">
        <v>9780198152804</v>
      </c>
    </row>
    <row r="3272" spans="1:7" ht="12.75">
      <c r="A3272" s="39" t="s">
        <v>4777</v>
      </c>
      <c r="B3272" s="16">
        <v>40179</v>
      </c>
      <c r="C3272" s="12" t="s">
        <v>1014</v>
      </c>
      <c r="D3272" s="12" t="s">
        <v>7451</v>
      </c>
      <c r="E3272" s="12" t="s">
        <v>7452</v>
      </c>
      <c r="F3272" s="13">
        <v>36776</v>
      </c>
      <c r="G3272" s="14">
        <v>9780198152873</v>
      </c>
    </row>
    <row r="3273" spans="1:7" ht="12.75">
      <c r="A3273" s="39" t="s">
        <v>4777</v>
      </c>
      <c r="B3273" s="16">
        <v>40179</v>
      </c>
      <c r="C3273" s="12" t="s">
        <v>1014</v>
      </c>
      <c r="D3273" s="12" t="s">
        <v>7453</v>
      </c>
      <c r="E3273" s="12" t="s">
        <v>7454</v>
      </c>
      <c r="F3273" s="13">
        <v>37497</v>
      </c>
      <c r="G3273" s="14">
        <v>9780198299905</v>
      </c>
    </row>
    <row r="3274" spans="1:7" ht="12.75">
      <c r="A3274" s="39" t="s">
        <v>4777</v>
      </c>
      <c r="B3274" s="16">
        <v>40179</v>
      </c>
      <c r="C3274" s="12" t="s">
        <v>1014</v>
      </c>
      <c r="D3274" s="12" t="s">
        <v>7455</v>
      </c>
      <c r="E3274" s="12" t="s">
        <v>7456</v>
      </c>
      <c r="F3274" s="13">
        <v>39058</v>
      </c>
      <c r="G3274" s="14">
        <v>9780199202928</v>
      </c>
    </row>
    <row r="3275" spans="1:7" ht="12.75">
      <c r="A3275" s="39" t="s">
        <v>4777</v>
      </c>
      <c r="B3275" s="16">
        <v>40179</v>
      </c>
      <c r="C3275" s="12" t="s">
        <v>1014</v>
      </c>
      <c r="D3275" s="12" t="s">
        <v>5084</v>
      </c>
      <c r="E3275" s="12" t="s">
        <v>7457</v>
      </c>
      <c r="F3275" s="13">
        <v>39156</v>
      </c>
      <c r="G3275" s="14">
        <v>9780199203970</v>
      </c>
    </row>
    <row r="3276" spans="1:7" ht="12.75">
      <c r="A3276" s="39" t="s">
        <v>4777</v>
      </c>
      <c r="B3276" s="16">
        <v>40179</v>
      </c>
      <c r="C3276" s="12" t="s">
        <v>1014</v>
      </c>
      <c r="D3276" s="12" t="s">
        <v>7458</v>
      </c>
      <c r="E3276" s="12" t="s">
        <v>7459</v>
      </c>
      <c r="F3276" s="13">
        <v>39135</v>
      </c>
      <c r="G3276" s="14">
        <v>9780199207473</v>
      </c>
    </row>
    <row r="3277" spans="1:7" ht="12.75">
      <c r="A3277" s="39" t="s">
        <v>4777</v>
      </c>
      <c r="B3277" s="16">
        <v>40179</v>
      </c>
      <c r="C3277" s="12" t="s">
        <v>1014</v>
      </c>
      <c r="D3277" s="12" t="s">
        <v>7460</v>
      </c>
      <c r="E3277" s="12" t="s">
        <v>7461</v>
      </c>
      <c r="F3277" s="13">
        <v>39352</v>
      </c>
      <c r="G3277" s="14">
        <v>9780199209026</v>
      </c>
    </row>
    <row r="3278" spans="1:7" ht="12.75">
      <c r="A3278" s="39" t="s">
        <v>4777</v>
      </c>
      <c r="B3278" s="16">
        <v>40179</v>
      </c>
      <c r="C3278" s="12" t="s">
        <v>1014</v>
      </c>
      <c r="D3278" s="12" t="s">
        <v>1056</v>
      </c>
      <c r="E3278" s="12" t="s">
        <v>7462</v>
      </c>
      <c r="F3278" s="13">
        <v>39114</v>
      </c>
      <c r="G3278" s="14">
        <v>9780199215102</v>
      </c>
    </row>
    <row r="3279" spans="1:7" ht="12.75">
      <c r="A3279" s="39" t="s">
        <v>4777</v>
      </c>
      <c r="B3279" s="16">
        <v>40179</v>
      </c>
      <c r="C3279" s="12" t="s">
        <v>1014</v>
      </c>
      <c r="D3279" s="12" t="s">
        <v>7463</v>
      </c>
      <c r="E3279" s="12" t="s">
        <v>7464</v>
      </c>
      <c r="F3279" s="13">
        <v>39275</v>
      </c>
      <c r="G3279" s="14">
        <v>9780199215508</v>
      </c>
    </row>
    <row r="3280" spans="1:7" ht="12.75">
      <c r="A3280" s="39" t="s">
        <v>4777</v>
      </c>
      <c r="B3280" s="16">
        <v>40179</v>
      </c>
      <c r="C3280" s="12" t="s">
        <v>1014</v>
      </c>
      <c r="D3280" s="12" t="s">
        <v>7465</v>
      </c>
      <c r="E3280" s="12" t="s">
        <v>7466</v>
      </c>
      <c r="F3280" s="13">
        <v>39359</v>
      </c>
      <c r="G3280" s="14">
        <v>9780199215959</v>
      </c>
    </row>
    <row r="3281" spans="1:7" ht="12.75">
      <c r="A3281" s="39" t="s">
        <v>4777</v>
      </c>
      <c r="B3281" s="16">
        <v>40179</v>
      </c>
      <c r="C3281" s="12" t="s">
        <v>1014</v>
      </c>
      <c r="D3281" s="12" t="s">
        <v>2551</v>
      </c>
      <c r="E3281" s="12" t="s">
        <v>7467</v>
      </c>
      <c r="F3281" s="13">
        <v>39142</v>
      </c>
      <c r="G3281" s="14">
        <v>9780199216116</v>
      </c>
    </row>
    <row r="3282" spans="1:7" ht="12.75">
      <c r="A3282" s="39" t="s">
        <v>4777</v>
      </c>
      <c r="B3282" s="16">
        <v>40179</v>
      </c>
      <c r="C3282" s="12" t="s">
        <v>1014</v>
      </c>
      <c r="D3282" s="12" t="s">
        <v>7468</v>
      </c>
      <c r="E3282" s="12" t="s">
        <v>7469</v>
      </c>
      <c r="F3282" s="13">
        <v>39149</v>
      </c>
      <c r="G3282" s="14">
        <v>9780199216130</v>
      </c>
    </row>
    <row r="3283" spans="1:7" ht="12.75">
      <c r="A3283" s="39" t="s">
        <v>4777</v>
      </c>
      <c r="B3283" s="16">
        <v>40179</v>
      </c>
      <c r="C3283" s="12" t="s">
        <v>1014</v>
      </c>
      <c r="D3283" s="12" t="s">
        <v>7470</v>
      </c>
      <c r="E3283" s="12" t="s">
        <v>7471</v>
      </c>
      <c r="F3283" s="13">
        <v>39359</v>
      </c>
      <c r="G3283" s="14">
        <v>9780199218035</v>
      </c>
    </row>
    <row r="3284" spans="1:7" ht="12.75">
      <c r="A3284" s="39" t="s">
        <v>4777</v>
      </c>
      <c r="B3284" s="16">
        <v>40179</v>
      </c>
      <c r="C3284" s="12" t="s">
        <v>1014</v>
      </c>
      <c r="D3284" s="12" t="s">
        <v>7472</v>
      </c>
      <c r="E3284" s="12" t="s">
        <v>7473</v>
      </c>
      <c r="F3284" s="13">
        <v>39429</v>
      </c>
      <c r="G3284" s="14">
        <v>9780199219964</v>
      </c>
    </row>
    <row r="3285" spans="1:7" ht="12.75">
      <c r="A3285" s="39" t="s">
        <v>4777</v>
      </c>
      <c r="B3285" s="16">
        <v>40179</v>
      </c>
      <c r="C3285" s="12" t="s">
        <v>1014</v>
      </c>
      <c r="D3285" s="12" t="s">
        <v>7474</v>
      </c>
      <c r="E3285" s="12" t="s">
        <v>7475</v>
      </c>
      <c r="F3285" s="13">
        <v>39534</v>
      </c>
      <c r="G3285" s="14">
        <v>9780199235728</v>
      </c>
    </row>
    <row r="3286" spans="1:7" ht="12.75">
      <c r="A3286" s="39" t="s">
        <v>4777</v>
      </c>
      <c r="B3286" s="16">
        <v>40179</v>
      </c>
      <c r="C3286" s="12" t="s">
        <v>1014</v>
      </c>
      <c r="D3286" s="12" t="s">
        <v>7476</v>
      </c>
      <c r="E3286" s="12" t="s">
        <v>7477</v>
      </c>
      <c r="F3286" s="13">
        <v>39436</v>
      </c>
      <c r="G3286" s="14">
        <v>9780199237913</v>
      </c>
    </row>
    <row r="3287" spans="1:7" ht="12.75">
      <c r="A3287" s="39" t="s">
        <v>4777</v>
      </c>
      <c r="B3287" s="16">
        <v>40179</v>
      </c>
      <c r="C3287" s="12" t="s">
        <v>1014</v>
      </c>
      <c r="D3287" s="12" t="s">
        <v>7478</v>
      </c>
      <c r="E3287" s="12" t="s">
        <v>7479</v>
      </c>
      <c r="F3287" s="13">
        <v>39457</v>
      </c>
      <c r="G3287" s="14">
        <v>9780199237944</v>
      </c>
    </row>
    <row r="3288" spans="1:7" ht="12.75">
      <c r="A3288" s="39" t="s">
        <v>4777</v>
      </c>
      <c r="B3288" s="16">
        <v>40179</v>
      </c>
      <c r="C3288" s="12" t="s">
        <v>1014</v>
      </c>
      <c r="D3288" s="12" t="s">
        <v>7480</v>
      </c>
      <c r="E3288" s="12" t="s">
        <v>7481</v>
      </c>
      <c r="F3288" s="13">
        <v>37903</v>
      </c>
      <c r="G3288" s="14">
        <v>9780199241910</v>
      </c>
    </row>
    <row r="3289" spans="1:7" ht="12.75">
      <c r="A3289" s="39" t="s">
        <v>4777</v>
      </c>
      <c r="B3289" s="16">
        <v>40179</v>
      </c>
      <c r="C3289" s="12" t="s">
        <v>1014</v>
      </c>
      <c r="D3289" s="12" t="s">
        <v>2651</v>
      </c>
      <c r="E3289" s="12" t="s">
        <v>7482</v>
      </c>
      <c r="F3289" s="13">
        <v>37399</v>
      </c>
      <c r="G3289" s="14">
        <v>9780199242337</v>
      </c>
    </row>
    <row r="3290" spans="1:7" ht="12.75">
      <c r="A3290" s="39" t="s">
        <v>4777</v>
      </c>
      <c r="B3290" s="16">
        <v>40179</v>
      </c>
      <c r="C3290" s="12" t="s">
        <v>1014</v>
      </c>
      <c r="D3290" s="12" t="s">
        <v>7483</v>
      </c>
      <c r="E3290" s="12" t="s">
        <v>7484</v>
      </c>
      <c r="F3290" s="13">
        <v>38001</v>
      </c>
      <c r="G3290" s="14">
        <v>9780199242399</v>
      </c>
    </row>
    <row r="3291" spans="1:7" ht="12.75">
      <c r="A3291" s="39" t="s">
        <v>4777</v>
      </c>
      <c r="B3291" s="16">
        <v>40179</v>
      </c>
      <c r="C3291" s="12" t="s">
        <v>1014</v>
      </c>
      <c r="D3291" s="12" t="s">
        <v>7485</v>
      </c>
      <c r="E3291" s="12" t="s">
        <v>7486</v>
      </c>
      <c r="F3291" s="13">
        <v>37581</v>
      </c>
      <c r="G3291" s="14">
        <v>9780199245062</v>
      </c>
    </row>
    <row r="3292" spans="1:7" ht="12.75">
      <c r="A3292" s="39" t="s">
        <v>4777</v>
      </c>
      <c r="B3292" s="16">
        <v>40179</v>
      </c>
      <c r="C3292" s="12" t="s">
        <v>1014</v>
      </c>
      <c r="D3292" s="12" t="s">
        <v>7487</v>
      </c>
      <c r="E3292" s="12" t="s">
        <v>7488</v>
      </c>
      <c r="F3292" s="13">
        <v>37434</v>
      </c>
      <c r="G3292" s="14">
        <v>9780199245505</v>
      </c>
    </row>
    <row r="3293" spans="1:7" ht="12.75">
      <c r="A3293" s="39" t="s">
        <v>4777</v>
      </c>
      <c r="B3293" s="16">
        <v>40179</v>
      </c>
      <c r="C3293" s="12" t="s">
        <v>1014</v>
      </c>
      <c r="D3293" s="12" t="s">
        <v>7489</v>
      </c>
      <c r="E3293" s="12" t="s">
        <v>7490</v>
      </c>
      <c r="F3293" s="13">
        <v>37518</v>
      </c>
      <c r="G3293" s="14">
        <v>9780199248483</v>
      </c>
    </row>
    <row r="3294" spans="1:7" ht="12.75">
      <c r="A3294" s="39" t="s">
        <v>4777</v>
      </c>
      <c r="B3294" s="16">
        <v>40179</v>
      </c>
      <c r="C3294" s="12" t="s">
        <v>1014</v>
      </c>
      <c r="D3294" s="12" t="s">
        <v>7491</v>
      </c>
      <c r="E3294" s="12" t="s">
        <v>7492</v>
      </c>
      <c r="F3294" s="13">
        <v>37483</v>
      </c>
      <c r="G3294" s="14">
        <v>9780199249183</v>
      </c>
    </row>
    <row r="3295" spans="1:7" ht="12.75">
      <c r="A3295" s="39" t="s">
        <v>4777</v>
      </c>
      <c r="B3295" s="16">
        <v>40179</v>
      </c>
      <c r="C3295" s="12" t="s">
        <v>1014</v>
      </c>
      <c r="D3295" s="12" t="s">
        <v>7493</v>
      </c>
      <c r="E3295" s="12" t="s">
        <v>7494</v>
      </c>
      <c r="F3295" s="13">
        <v>37420</v>
      </c>
      <c r="G3295" s="14">
        <v>9780199249213</v>
      </c>
    </row>
    <row r="3296" spans="1:7" ht="12.75">
      <c r="A3296" s="39" t="s">
        <v>4777</v>
      </c>
      <c r="B3296" s="16">
        <v>40179</v>
      </c>
      <c r="C3296" s="12" t="s">
        <v>1014</v>
      </c>
      <c r="D3296" s="12" t="s">
        <v>1039</v>
      </c>
      <c r="E3296" s="12" t="s">
        <v>7495</v>
      </c>
      <c r="F3296" s="13">
        <v>37469</v>
      </c>
      <c r="G3296" s="14">
        <v>9780199253555</v>
      </c>
    </row>
    <row r="3297" spans="1:7" ht="12.75">
      <c r="A3297" s="39" t="s">
        <v>4777</v>
      </c>
      <c r="B3297" s="16">
        <v>40179</v>
      </c>
      <c r="C3297" s="12" t="s">
        <v>1014</v>
      </c>
      <c r="D3297" s="12" t="s">
        <v>7496</v>
      </c>
      <c r="E3297" s="12" t="s">
        <v>7497</v>
      </c>
      <c r="F3297" s="13">
        <v>37707</v>
      </c>
      <c r="G3297" s="14">
        <v>9780199253746</v>
      </c>
    </row>
    <row r="3298" spans="1:7" ht="12.75">
      <c r="A3298" s="39" t="s">
        <v>4777</v>
      </c>
      <c r="B3298" s="16">
        <v>40179</v>
      </c>
      <c r="C3298" s="12" t="s">
        <v>1014</v>
      </c>
      <c r="D3298" s="12" t="s">
        <v>7498</v>
      </c>
      <c r="E3298" s="12" t="s">
        <v>7499</v>
      </c>
      <c r="F3298" s="13">
        <v>37490</v>
      </c>
      <c r="G3298" s="14">
        <v>9780199253821</v>
      </c>
    </row>
    <row r="3299" spans="1:7" ht="12.75">
      <c r="A3299" s="39" t="s">
        <v>4777</v>
      </c>
      <c r="B3299" s="16">
        <v>40179</v>
      </c>
      <c r="C3299" s="12" t="s">
        <v>1014</v>
      </c>
      <c r="D3299" s="12" t="s">
        <v>7500</v>
      </c>
      <c r="E3299" s="12" t="s">
        <v>7501</v>
      </c>
      <c r="F3299" s="13">
        <v>37602</v>
      </c>
      <c r="G3299" s="14">
        <v>9780199254088</v>
      </c>
    </row>
    <row r="3300" spans="1:7" ht="12.75">
      <c r="A3300" s="39" t="s">
        <v>4777</v>
      </c>
      <c r="B3300" s="16">
        <v>40179</v>
      </c>
      <c r="C3300" s="12" t="s">
        <v>1014</v>
      </c>
      <c r="D3300" s="12" t="s">
        <v>7502</v>
      </c>
      <c r="E3300" s="12" t="s">
        <v>7503</v>
      </c>
      <c r="F3300" s="13">
        <v>37413</v>
      </c>
      <c r="G3300" s="14">
        <v>9780199254200</v>
      </c>
    </row>
    <row r="3301" spans="1:7" ht="12.75">
      <c r="A3301" s="39" t="s">
        <v>4777</v>
      </c>
      <c r="B3301" s="16">
        <v>40179</v>
      </c>
      <c r="C3301" s="12" t="s">
        <v>1014</v>
      </c>
      <c r="D3301" s="12" t="s">
        <v>7504</v>
      </c>
      <c r="E3301" s="12" t="s">
        <v>7505</v>
      </c>
      <c r="F3301" s="13">
        <v>37903</v>
      </c>
      <c r="G3301" s="14">
        <v>9780199256167</v>
      </c>
    </row>
    <row r="3302" spans="1:7" ht="12.75">
      <c r="A3302" s="39" t="s">
        <v>4777</v>
      </c>
      <c r="B3302" s="16">
        <v>40179</v>
      </c>
      <c r="C3302" s="12" t="s">
        <v>1014</v>
      </c>
      <c r="D3302" s="12" t="s">
        <v>7506</v>
      </c>
      <c r="E3302" s="12" t="s">
        <v>7507</v>
      </c>
      <c r="F3302" s="13">
        <v>37602</v>
      </c>
      <c r="G3302" s="14">
        <v>9780199258109</v>
      </c>
    </row>
    <row r="3303" spans="1:7" ht="12.75">
      <c r="A3303" s="39" t="s">
        <v>4777</v>
      </c>
      <c r="B3303" s="16">
        <v>40179</v>
      </c>
      <c r="C3303" s="12" t="s">
        <v>1014</v>
      </c>
      <c r="D3303" s="12" t="s">
        <v>7508</v>
      </c>
      <c r="E3303" s="12" t="s">
        <v>7509</v>
      </c>
      <c r="F3303" s="13">
        <v>37973</v>
      </c>
      <c r="G3303" s="14">
        <v>9780199259922</v>
      </c>
    </row>
    <row r="3304" spans="1:7" ht="12.75">
      <c r="A3304" s="39" t="s">
        <v>4777</v>
      </c>
      <c r="B3304" s="16">
        <v>40179</v>
      </c>
      <c r="C3304" s="12" t="s">
        <v>1014</v>
      </c>
      <c r="D3304" s="12" t="s">
        <v>7510</v>
      </c>
      <c r="E3304" s="12" t="s">
        <v>7511</v>
      </c>
      <c r="F3304" s="13">
        <v>38204</v>
      </c>
      <c r="G3304" s="14">
        <v>9780199263158</v>
      </c>
    </row>
    <row r="3305" spans="1:7" ht="12.75">
      <c r="A3305" s="39" t="s">
        <v>4777</v>
      </c>
      <c r="B3305" s="16">
        <v>40179</v>
      </c>
      <c r="C3305" s="12" t="s">
        <v>1014</v>
      </c>
      <c r="D3305" s="12" t="s">
        <v>7512</v>
      </c>
      <c r="E3305" s="12" t="s">
        <v>7513</v>
      </c>
      <c r="F3305" s="13">
        <v>37931</v>
      </c>
      <c r="G3305" s="14">
        <v>9780199263196</v>
      </c>
    </row>
    <row r="3306" spans="1:7" ht="12.75">
      <c r="A3306" s="39" t="s">
        <v>4777</v>
      </c>
      <c r="B3306" s="16">
        <v>40179</v>
      </c>
      <c r="C3306" s="12" t="s">
        <v>1014</v>
      </c>
      <c r="D3306" s="12" t="s">
        <v>7514</v>
      </c>
      <c r="E3306" s="12" t="s">
        <v>7515</v>
      </c>
      <c r="F3306" s="13">
        <v>37966</v>
      </c>
      <c r="G3306" s="14">
        <v>9780199263370</v>
      </c>
    </row>
    <row r="3307" spans="1:7" ht="12.75">
      <c r="A3307" s="39" t="s">
        <v>4777</v>
      </c>
      <c r="B3307" s="16">
        <v>40179</v>
      </c>
      <c r="C3307" s="12" t="s">
        <v>1014</v>
      </c>
      <c r="D3307" s="12" t="s">
        <v>7516</v>
      </c>
      <c r="E3307" s="12" t="s">
        <v>7517</v>
      </c>
      <c r="F3307" s="13">
        <v>38036</v>
      </c>
      <c r="G3307" s="14">
        <v>9780199266760</v>
      </c>
    </row>
    <row r="3308" spans="1:7" ht="12.75">
      <c r="A3308" s="39" t="s">
        <v>4777</v>
      </c>
      <c r="B3308" s="16">
        <v>40179</v>
      </c>
      <c r="C3308" s="12" t="s">
        <v>1014</v>
      </c>
      <c r="D3308" s="12" t="s">
        <v>7518</v>
      </c>
      <c r="E3308" s="12" t="s">
        <v>7519</v>
      </c>
      <c r="F3308" s="13">
        <v>38071</v>
      </c>
      <c r="G3308" s="14">
        <v>9780199267613</v>
      </c>
    </row>
    <row r="3309" spans="1:7" ht="12.75">
      <c r="A3309" s="39" t="s">
        <v>4777</v>
      </c>
      <c r="B3309" s="16">
        <v>40179</v>
      </c>
      <c r="C3309" s="12" t="s">
        <v>1014</v>
      </c>
      <c r="D3309" s="12" t="s">
        <v>7520</v>
      </c>
      <c r="E3309" s="12" t="s">
        <v>7521</v>
      </c>
      <c r="F3309" s="13">
        <v>38414</v>
      </c>
      <c r="G3309" s="14">
        <v>9780199267804</v>
      </c>
    </row>
    <row r="3310" spans="1:7" ht="12.75">
      <c r="A3310" s="39" t="s">
        <v>4777</v>
      </c>
      <c r="B3310" s="16">
        <v>40179</v>
      </c>
      <c r="C3310" s="12" t="s">
        <v>1014</v>
      </c>
      <c r="D3310" s="12" t="s">
        <v>7522</v>
      </c>
      <c r="E3310" s="12" t="s">
        <v>7523</v>
      </c>
      <c r="F3310" s="13">
        <v>38414</v>
      </c>
      <c r="G3310" s="14">
        <v>9780199268412</v>
      </c>
    </row>
    <row r="3311" spans="1:7" ht="12.75">
      <c r="A3311" s="39" t="s">
        <v>4777</v>
      </c>
      <c r="B3311" s="16">
        <v>40179</v>
      </c>
      <c r="C3311" s="12" t="s">
        <v>1014</v>
      </c>
      <c r="D3311" s="12" t="s">
        <v>7524</v>
      </c>
      <c r="E3311" s="12" t="s">
        <v>7525</v>
      </c>
      <c r="F3311" s="13">
        <v>38813</v>
      </c>
      <c r="G3311" s="14">
        <v>9780199272518</v>
      </c>
    </row>
    <row r="3312" spans="1:7" ht="12.75">
      <c r="A3312" s="39" t="s">
        <v>4777</v>
      </c>
      <c r="B3312" s="16">
        <v>40179</v>
      </c>
      <c r="C3312" s="12" t="s">
        <v>1014</v>
      </c>
      <c r="D3312" s="12" t="s">
        <v>7526</v>
      </c>
      <c r="E3312" s="12" t="s">
        <v>7527</v>
      </c>
      <c r="F3312" s="13">
        <v>38988</v>
      </c>
      <c r="G3312" s="14">
        <v>9780199276301</v>
      </c>
    </row>
    <row r="3313" spans="1:7" ht="12.75">
      <c r="A3313" s="39" t="s">
        <v>4777</v>
      </c>
      <c r="B3313" s="16">
        <v>40179</v>
      </c>
      <c r="C3313" s="12" t="s">
        <v>1014</v>
      </c>
      <c r="D3313" s="12" t="s">
        <v>7528</v>
      </c>
      <c r="E3313" s="12" t="s">
        <v>7529</v>
      </c>
      <c r="F3313" s="13">
        <v>39086</v>
      </c>
      <c r="G3313" s="14">
        <v>9780199277773</v>
      </c>
    </row>
    <row r="3314" spans="1:7" ht="12.75">
      <c r="A3314" s="39" t="s">
        <v>4777</v>
      </c>
      <c r="B3314" s="16">
        <v>40179</v>
      </c>
      <c r="C3314" s="12" t="s">
        <v>1014</v>
      </c>
      <c r="D3314" s="12" t="s">
        <v>7530</v>
      </c>
      <c r="E3314" s="12" t="s">
        <v>7531</v>
      </c>
      <c r="F3314" s="13">
        <v>39359</v>
      </c>
      <c r="G3314" s="14">
        <v>9780199277780</v>
      </c>
    </row>
    <row r="3315" spans="1:7" ht="12.75">
      <c r="A3315" s="39" t="s">
        <v>4777</v>
      </c>
      <c r="B3315" s="16">
        <v>40179</v>
      </c>
      <c r="C3315" s="12" t="s">
        <v>1014</v>
      </c>
      <c r="D3315" s="12" t="s">
        <v>26</v>
      </c>
      <c r="E3315" s="12" t="s">
        <v>7532</v>
      </c>
      <c r="F3315" s="13">
        <v>38610</v>
      </c>
      <c r="G3315" s="14">
        <v>9780199277940</v>
      </c>
    </row>
    <row r="3316" spans="1:7" ht="12.75">
      <c r="A3316" s="39" t="s">
        <v>4777</v>
      </c>
      <c r="B3316" s="16">
        <v>40179</v>
      </c>
      <c r="C3316" s="12" t="s">
        <v>1014</v>
      </c>
      <c r="D3316" s="12" t="s">
        <v>7533</v>
      </c>
      <c r="E3316" s="12" t="s">
        <v>7534</v>
      </c>
      <c r="F3316" s="13">
        <v>38701</v>
      </c>
      <c r="G3316" s="14">
        <v>9780199279326</v>
      </c>
    </row>
    <row r="3317" spans="1:7" ht="12.75">
      <c r="A3317" s="39" t="s">
        <v>4777</v>
      </c>
      <c r="B3317" s="16">
        <v>40179</v>
      </c>
      <c r="C3317" s="12" t="s">
        <v>1014</v>
      </c>
      <c r="D3317" s="12" t="s">
        <v>7535</v>
      </c>
      <c r="E3317" s="12" t="s">
        <v>7536</v>
      </c>
      <c r="F3317" s="13">
        <v>39128</v>
      </c>
      <c r="G3317" s="14">
        <v>9780199279678</v>
      </c>
    </row>
    <row r="3318" spans="1:7" ht="12.75">
      <c r="A3318" s="39" t="s">
        <v>4777</v>
      </c>
      <c r="B3318" s="16">
        <v>40179</v>
      </c>
      <c r="C3318" s="12" t="s">
        <v>1014</v>
      </c>
      <c r="D3318" s="12" t="s">
        <v>7537</v>
      </c>
      <c r="E3318" s="12" t="s">
        <v>7538</v>
      </c>
      <c r="F3318" s="13">
        <v>39135</v>
      </c>
      <c r="G3318" s="14">
        <v>9780199280124</v>
      </c>
    </row>
    <row r="3319" spans="1:7" ht="12.75">
      <c r="A3319" s="39" t="s">
        <v>4777</v>
      </c>
      <c r="B3319" s="16">
        <v>40179</v>
      </c>
      <c r="C3319" s="12" t="s">
        <v>1014</v>
      </c>
      <c r="D3319" s="12" t="s">
        <v>7539</v>
      </c>
      <c r="E3319" s="12" t="s">
        <v>7540</v>
      </c>
      <c r="F3319" s="13">
        <v>38708</v>
      </c>
      <c r="G3319" s="14">
        <v>9780199280865</v>
      </c>
    </row>
    <row r="3320" spans="1:7" ht="12.75">
      <c r="A3320" s="39" t="s">
        <v>4777</v>
      </c>
      <c r="B3320" s="16">
        <v>40179</v>
      </c>
      <c r="C3320" s="12" t="s">
        <v>1014</v>
      </c>
      <c r="D3320" s="12" t="s">
        <v>7541</v>
      </c>
      <c r="E3320" s="12" t="s">
        <v>7542</v>
      </c>
      <c r="F3320" s="13">
        <v>38652</v>
      </c>
      <c r="G3320" s="14">
        <v>9780199281329</v>
      </c>
    </row>
    <row r="3321" spans="1:7" ht="12.75">
      <c r="A3321" s="39" t="s">
        <v>4777</v>
      </c>
      <c r="B3321" s="16">
        <v>40179</v>
      </c>
      <c r="C3321" s="12" t="s">
        <v>1014</v>
      </c>
      <c r="D3321" s="12" t="s">
        <v>7543</v>
      </c>
      <c r="E3321" s="12" t="s">
        <v>7544</v>
      </c>
      <c r="F3321" s="13">
        <v>38771</v>
      </c>
      <c r="G3321" s="14">
        <v>9780199284030</v>
      </c>
    </row>
    <row r="3322" spans="1:7" ht="12.75">
      <c r="A3322" s="39" t="s">
        <v>4777</v>
      </c>
      <c r="B3322" s="16">
        <v>40179</v>
      </c>
      <c r="C3322" s="12" t="s">
        <v>1014</v>
      </c>
      <c r="D3322" s="12" t="s">
        <v>1302</v>
      </c>
      <c r="E3322" s="12" t="s">
        <v>7545</v>
      </c>
      <c r="F3322" s="13">
        <v>39044</v>
      </c>
      <c r="G3322" s="14">
        <v>9780199284573</v>
      </c>
    </row>
    <row r="3323" spans="1:7" ht="12.75">
      <c r="A3323" s="39" t="s">
        <v>4777</v>
      </c>
      <c r="B3323" s="16">
        <v>40179</v>
      </c>
      <c r="C3323" s="12" t="s">
        <v>1014</v>
      </c>
      <c r="D3323" s="12" t="s">
        <v>7546</v>
      </c>
      <c r="E3323" s="12" t="s">
        <v>7547</v>
      </c>
      <c r="F3323" s="13">
        <v>39359</v>
      </c>
      <c r="G3323" s="14">
        <v>9780199285686</v>
      </c>
    </row>
    <row r="3324" spans="1:7" ht="12.75">
      <c r="A3324" s="39" t="s">
        <v>4777</v>
      </c>
      <c r="B3324" s="16">
        <v>40179</v>
      </c>
      <c r="C3324" s="12" t="s">
        <v>1014</v>
      </c>
      <c r="D3324" s="12" t="s">
        <v>7548</v>
      </c>
      <c r="E3324" s="12" t="s">
        <v>7549</v>
      </c>
      <c r="F3324" s="13">
        <v>39226</v>
      </c>
      <c r="G3324" s="14">
        <v>9780199287017</v>
      </c>
    </row>
    <row r="3325" spans="1:7" ht="12.75">
      <c r="A3325" s="39" t="s">
        <v>4777</v>
      </c>
      <c r="B3325" s="16">
        <v>40179</v>
      </c>
      <c r="C3325" s="12" t="s">
        <v>1014</v>
      </c>
      <c r="D3325" s="12" t="s">
        <v>6199</v>
      </c>
      <c r="E3325" s="12" t="s">
        <v>7550</v>
      </c>
      <c r="F3325" s="13">
        <v>39107</v>
      </c>
      <c r="G3325" s="14">
        <v>9780199295685</v>
      </c>
    </row>
    <row r="3326" spans="1:7" ht="12.75">
      <c r="A3326" s="39" t="s">
        <v>4777</v>
      </c>
      <c r="B3326" s="16">
        <v>40179</v>
      </c>
      <c r="C3326" s="12" t="s">
        <v>1014</v>
      </c>
      <c r="D3326" s="12" t="s">
        <v>7551</v>
      </c>
      <c r="E3326" s="12" t="s">
        <v>7552</v>
      </c>
      <c r="F3326" s="13">
        <v>39366</v>
      </c>
      <c r="G3326" s="14">
        <v>9780199296101</v>
      </c>
    </row>
    <row r="3327" spans="1:7" ht="12.75">
      <c r="A3327" s="39" t="s">
        <v>4777</v>
      </c>
      <c r="B3327" s="16">
        <v>40179</v>
      </c>
      <c r="C3327" s="12" t="s">
        <v>1014</v>
      </c>
      <c r="D3327" s="12" t="s">
        <v>7553</v>
      </c>
      <c r="E3327" s="12" t="s">
        <v>7554</v>
      </c>
      <c r="F3327" s="13">
        <v>38862</v>
      </c>
      <c r="G3327" s="14">
        <v>9780199297375</v>
      </c>
    </row>
    <row r="3328" spans="1:7" ht="12.75">
      <c r="A3328" s="39" t="s">
        <v>4777</v>
      </c>
      <c r="B3328" s="16">
        <v>40179</v>
      </c>
      <c r="C3328" s="12" t="s">
        <v>1014</v>
      </c>
      <c r="D3328" s="12" t="s">
        <v>7555</v>
      </c>
      <c r="E3328" s="12" t="s">
        <v>7556</v>
      </c>
      <c r="F3328" s="13">
        <v>39240</v>
      </c>
      <c r="G3328" s="14">
        <v>9780199298266</v>
      </c>
    </row>
    <row r="3329" spans="1:7" ht="12.75">
      <c r="A3329" s="39" t="s">
        <v>4777</v>
      </c>
      <c r="B3329" s="16">
        <v>40179</v>
      </c>
      <c r="C3329" s="12" t="s">
        <v>1014</v>
      </c>
      <c r="D3329" s="12" t="s">
        <v>7557</v>
      </c>
      <c r="E3329" s="12" t="s">
        <v>7558</v>
      </c>
      <c r="F3329" s="13">
        <v>39002</v>
      </c>
      <c r="G3329" s="14">
        <v>9780199298891</v>
      </c>
    </row>
    <row r="3330" spans="1:7" ht="12.75">
      <c r="A3330" s="39" t="s">
        <v>4777</v>
      </c>
      <c r="B3330" s="16">
        <v>40179</v>
      </c>
      <c r="C3330" s="12" t="s">
        <v>528</v>
      </c>
      <c r="D3330" s="12" t="s">
        <v>5328</v>
      </c>
      <c r="E3330" s="12" t="s">
        <v>5329</v>
      </c>
      <c r="F3330" s="13">
        <v>38743</v>
      </c>
      <c r="G3330" s="14">
        <v>9780195072532</v>
      </c>
    </row>
    <row r="3331" spans="1:7" ht="12.75">
      <c r="A3331" s="39" t="s">
        <v>4777</v>
      </c>
      <c r="B3331" s="16">
        <v>40179</v>
      </c>
      <c r="C3331" s="12" t="s">
        <v>528</v>
      </c>
      <c r="D3331" s="12" t="s">
        <v>5330</v>
      </c>
      <c r="E3331" s="12" t="s">
        <v>5331</v>
      </c>
      <c r="F3331" s="13">
        <v>35530</v>
      </c>
      <c r="G3331" s="14">
        <v>9780195096200</v>
      </c>
    </row>
    <row r="3332" spans="1:7" ht="12.75">
      <c r="A3332" s="39" t="s">
        <v>4777</v>
      </c>
      <c r="B3332" s="16">
        <v>40179</v>
      </c>
      <c r="C3332" s="12" t="s">
        <v>528</v>
      </c>
      <c r="D3332" s="12" t="s">
        <v>5330</v>
      </c>
      <c r="E3332" s="12" t="s">
        <v>5332</v>
      </c>
      <c r="F3332" s="13">
        <v>36531</v>
      </c>
      <c r="G3332" s="14">
        <v>9780195099249</v>
      </c>
    </row>
    <row r="3333" spans="1:7" ht="12.75">
      <c r="A3333" s="39" t="s">
        <v>4777</v>
      </c>
      <c r="B3333" s="16">
        <v>40179</v>
      </c>
      <c r="C3333" s="12" t="s">
        <v>528</v>
      </c>
      <c r="D3333" s="12" t="s">
        <v>5333</v>
      </c>
      <c r="E3333" s="12" t="s">
        <v>5334</v>
      </c>
      <c r="F3333" s="13">
        <v>38981</v>
      </c>
      <c r="G3333" s="14">
        <v>9780195127799</v>
      </c>
    </row>
    <row r="3334" spans="1:7" ht="12.75">
      <c r="A3334" s="39" t="s">
        <v>4777</v>
      </c>
      <c r="B3334" s="16">
        <v>40179</v>
      </c>
      <c r="C3334" s="12" t="s">
        <v>528</v>
      </c>
      <c r="D3334" s="12" t="s">
        <v>5335</v>
      </c>
      <c r="E3334" s="12" t="s">
        <v>5336</v>
      </c>
      <c r="F3334" s="13">
        <v>38743</v>
      </c>
      <c r="G3334" s="14">
        <v>9780195135114</v>
      </c>
    </row>
    <row r="3335" spans="1:7" ht="12.75">
      <c r="A3335" s="39" t="s">
        <v>4777</v>
      </c>
      <c r="B3335" s="16">
        <v>40179</v>
      </c>
      <c r="C3335" s="12" t="s">
        <v>528</v>
      </c>
      <c r="D3335" s="12" t="s">
        <v>5337</v>
      </c>
      <c r="E3335" s="12" t="s">
        <v>5338</v>
      </c>
      <c r="F3335" s="13">
        <v>37210</v>
      </c>
      <c r="G3335" s="14">
        <v>9780195143355</v>
      </c>
    </row>
    <row r="3336" spans="1:7" ht="12.75">
      <c r="A3336" s="39" t="s">
        <v>4777</v>
      </c>
      <c r="B3336" s="16">
        <v>40179</v>
      </c>
      <c r="C3336" s="12" t="s">
        <v>528</v>
      </c>
      <c r="D3336" s="12" t="s">
        <v>2636</v>
      </c>
      <c r="E3336" s="12" t="s">
        <v>5339</v>
      </c>
      <c r="F3336" s="13">
        <v>37714</v>
      </c>
      <c r="G3336" s="14">
        <v>9780195144253</v>
      </c>
    </row>
    <row r="3337" spans="1:7" ht="12.75">
      <c r="A3337" s="39" t="s">
        <v>4777</v>
      </c>
      <c r="B3337" s="16">
        <v>40179</v>
      </c>
      <c r="C3337" s="12" t="s">
        <v>528</v>
      </c>
      <c r="D3337" s="12" t="s">
        <v>5340</v>
      </c>
      <c r="E3337" s="12" t="s">
        <v>5341</v>
      </c>
      <c r="F3337" s="13">
        <v>37581</v>
      </c>
      <c r="G3337" s="14">
        <v>9780195154597</v>
      </c>
    </row>
    <row r="3338" spans="1:7" ht="12.75">
      <c r="A3338" s="39" t="s">
        <v>4777</v>
      </c>
      <c r="B3338" s="16">
        <v>40179</v>
      </c>
      <c r="C3338" s="12" t="s">
        <v>528</v>
      </c>
      <c r="D3338" s="12" t="s">
        <v>5342</v>
      </c>
      <c r="E3338" s="12" t="s">
        <v>5343</v>
      </c>
      <c r="F3338" s="13">
        <v>38652</v>
      </c>
      <c r="G3338" s="14">
        <v>9780195156508</v>
      </c>
    </row>
    <row r="3339" spans="1:7" ht="12.75">
      <c r="A3339" s="39" t="s">
        <v>4777</v>
      </c>
      <c r="B3339" s="16">
        <v>40179</v>
      </c>
      <c r="C3339" s="12" t="s">
        <v>528</v>
      </c>
      <c r="D3339" s="12" t="s">
        <v>5344</v>
      </c>
      <c r="E3339" s="12" t="s">
        <v>5345</v>
      </c>
      <c r="F3339" s="13">
        <v>38120</v>
      </c>
      <c r="G3339" s="14">
        <v>9780195156669</v>
      </c>
    </row>
    <row r="3340" spans="1:7" ht="12.75">
      <c r="A3340" s="39" t="s">
        <v>4777</v>
      </c>
      <c r="B3340" s="16">
        <v>40179</v>
      </c>
      <c r="C3340" s="12" t="s">
        <v>528</v>
      </c>
      <c r="D3340" s="12" t="s">
        <v>5346</v>
      </c>
      <c r="E3340" s="12" t="s">
        <v>5347</v>
      </c>
      <c r="F3340" s="13">
        <v>38393</v>
      </c>
      <c r="G3340" s="14">
        <v>9780195162950</v>
      </c>
    </row>
    <row r="3341" spans="1:7" ht="12.75">
      <c r="A3341" s="39" t="s">
        <v>4777</v>
      </c>
      <c r="B3341" s="16">
        <v>40179</v>
      </c>
      <c r="C3341" s="12" t="s">
        <v>528</v>
      </c>
      <c r="D3341" s="12" t="s">
        <v>5348</v>
      </c>
      <c r="E3341" s="12" t="s">
        <v>5349</v>
      </c>
      <c r="F3341" s="13">
        <v>38309</v>
      </c>
      <c r="G3341" s="14">
        <v>9780195165371</v>
      </c>
    </row>
    <row r="3342" spans="1:7" ht="12.75">
      <c r="A3342" s="39" t="s">
        <v>4777</v>
      </c>
      <c r="B3342" s="16">
        <v>40179</v>
      </c>
      <c r="C3342" s="12" t="s">
        <v>528</v>
      </c>
      <c r="D3342" s="12" t="s">
        <v>5330</v>
      </c>
      <c r="E3342" s="12" t="s">
        <v>5350</v>
      </c>
      <c r="F3342" s="13">
        <v>37770</v>
      </c>
      <c r="G3342" s="14">
        <v>9780195165531</v>
      </c>
    </row>
    <row r="3343" spans="1:7" ht="12.75">
      <c r="A3343" s="39" t="s">
        <v>4777</v>
      </c>
      <c r="B3343" s="16">
        <v>40179</v>
      </c>
      <c r="C3343" s="12" t="s">
        <v>528</v>
      </c>
      <c r="D3343" s="12" t="s">
        <v>5351</v>
      </c>
      <c r="E3343" s="12" t="s">
        <v>5352</v>
      </c>
      <c r="F3343" s="13">
        <v>38435</v>
      </c>
      <c r="G3343" s="14">
        <v>9780195171648</v>
      </c>
    </row>
    <row r="3344" spans="1:7" ht="12.75">
      <c r="A3344" s="39" t="s">
        <v>4777</v>
      </c>
      <c r="B3344" s="16">
        <v>40179</v>
      </c>
      <c r="C3344" s="12" t="s">
        <v>528</v>
      </c>
      <c r="D3344" s="12" t="s">
        <v>5353</v>
      </c>
      <c r="E3344" s="12" t="s">
        <v>5354</v>
      </c>
      <c r="F3344" s="13">
        <v>39100</v>
      </c>
      <c r="G3344" s="14">
        <v>9780195175691</v>
      </c>
    </row>
    <row r="3345" spans="1:7" ht="12.75">
      <c r="A3345" s="39" t="s">
        <v>4777</v>
      </c>
      <c r="B3345" s="16">
        <v>40179</v>
      </c>
      <c r="C3345" s="12" t="s">
        <v>528</v>
      </c>
      <c r="D3345" s="12" t="s">
        <v>5355</v>
      </c>
      <c r="E3345" s="12" t="s">
        <v>5356</v>
      </c>
      <c r="F3345" s="13">
        <v>38582</v>
      </c>
      <c r="G3345" s="14">
        <v>9780195177862</v>
      </c>
    </row>
    <row r="3346" spans="1:7" ht="12.75">
      <c r="A3346" s="39" t="s">
        <v>4777</v>
      </c>
      <c r="B3346" s="16">
        <v>40179</v>
      </c>
      <c r="C3346" s="12" t="s">
        <v>528</v>
      </c>
      <c r="D3346" s="12" t="s">
        <v>5357</v>
      </c>
      <c r="E3346" s="12" t="s">
        <v>5358</v>
      </c>
      <c r="F3346" s="13">
        <v>38834</v>
      </c>
      <c r="G3346" s="14">
        <v>9780195180961</v>
      </c>
    </row>
    <row r="3347" spans="1:7" ht="12.75">
      <c r="A3347" s="39" t="s">
        <v>4777</v>
      </c>
      <c r="B3347" s="16">
        <v>40179</v>
      </c>
      <c r="C3347" s="12" t="s">
        <v>528</v>
      </c>
      <c r="D3347" s="12" t="s">
        <v>287</v>
      </c>
      <c r="E3347" s="12" t="s">
        <v>5359</v>
      </c>
      <c r="F3347" s="13">
        <v>38946</v>
      </c>
      <c r="G3347" s="14">
        <v>9780195188653</v>
      </c>
    </row>
    <row r="3348" spans="1:7" ht="12.75">
      <c r="A3348" s="39" t="s">
        <v>4777</v>
      </c>
      <c r="B3348" s="16">
        <v>40179</v>
      </c>
      <c r="C3348" s="12" t="s">
        <v>528</v>
      </c>
      <c r="D3348" s="12" t="s">
        <v>5360</v>
      </c>
      <c r="E3348" s="12" t="s">
        <v>5361</v>
      </c>
      <c r="F3348" s="13">
        <v>38652</v>
      </c>
      <c r="G3348" s="14">
        <v>9780195304862</v>
      </c>
    </row>
    <row r="3349" spans="1:7" ht="12.75">
      <c r="A3349" s="39" t="s">
        <v>4777</v>
      </c>
      <c r="B3349" s="16">
        <v>40179</v>
      </c>
      <c r="C3349" s="12" t="s">
        <v>528</v>
      </c>
      <c r="D3349" s="12" t="s">
        <v>5362</v>
      </c>
      <c r="E3349" s="12" t="s">
        <v>5363</v>
      </c>
      <c r="F3349" s="13">
        <v>39030</v>
      </c>
      <c r="G3349" s="14">
        <v>9780195305302</v>
      </c>
    </row>
    <row r="3350" spans="1:7" ht="12.75">
      <c r="A3350" s="39" t="s">
        <v>4777</v>
      </c>
      <c r="B3350" s="16">
        <v>40179</v>
      </c>
      <c r="C3350" s="12" t="s">
        <v>528</v>
      </c>
      <c r="D3350" s="12" t="s">
        <v>5364</v>
      </c>
      <c r="E3350" s="12" t="s">
        <v>5365</v>
      </c>
      <c r="F3350" s="13">
        <v>39499</v>
      </c>
      <c r="G3350" s="14">
        <v>9780195326031</v>
      </c>
    </row>
    <row r="3351" spans="1:7" ht="12.75">
      <c r="A3351" s="39" t="s">
        <v>4777</v>
      </c>
      <c r="B3351" s="16">
        <v>40179</v>
      </c>
      <c r="C3351" s="12" t="s">
        <v>528</v>
      </c>
      <c r="D3351" s="12" t="s">
        <v>5366</v>
      </c>
      <c r="E3351" s="12" t="s">
        <v>5367</v>
      </c>
      <c r="F3351" s="13">
        <v>39359</v>
      </c>
      <c r="G3351" s="14">
        <v>9780195332698</v>
      </c>
    </row>
    <row r="3352" spans="1:7" ht="12.75">
      <c r="A3352" s="39" t="s">
        <v>4777</v>
      </c>
      <c r="B3352" s="16">
        <v>40179</v>
      </c>
      <c r="C3352" s="12" t="s">
        <v>528</v>
      </c>
      <c r="D3352" s="12" t="s">
        <v>5368</v>
      </c>
      <c r="E3352" s="12" t="s">
        <v>5369</v>
      </c>
      <c r="F3352" s="13">
        <v>37014</v>
      </c>
      <c r="G3352" s="14">
        <v>9780198200918</v>
      </c>
    </row>
    <row r="3353" spans="1:7" ht="12.75">
      <c r="A3353" s="39" t="s">
        <v>4777</v>
      </c>
      <c r="B3353" s="16">
        <v>40179</v>
      </c>
      <c r="C3353" s="12" t="s">
        <v>528</v>
      </c>
      <c r="D3353" s="12" t="s">
        <v>3955</v>
      </c>
      <c r="E3353" s="12" t="s">
        <v>5370</v>
      </c>
      <c r="F3353" s="13">
        <v>37504</v>
      </c>
      <c r="G3353" s="14">
        <v>9780198203049</v>
      </c>
    </row>
    <row r="3354" spans="1:7" ht="12.75">
      <c r="A3354" s="39" t="s">
        <v>4777</v>
      </c>
      <c r="B3354" s="16">
        <v>40179</v>
      </c>
      <c r="C3354" s="12" t="s">
        <v>528</v>
      </c>
      <c r="D3354" s="12" t="s">
        <v>5371</v>
      </c>
      <c r="E3354" s="12" t="s">
        <v>5372</v>
      </c>
      <c r="F3354" s="13">
        <v>37448</v>
      </c>
      <c r="G3354" s="14">
        <v>9780198203902</v>
      </c>
    </row>
    <row r="3355" spans="1:7" ht="12.75">
      <c r="A3355" s="39" t="s">
        <v>4777</v>
      </c>
      <c r="B3355" s="16">
        <v>40179</v>
      </c>
      <c r="C3355" s="12" t="s">
        <v>528</v>
      </c>
      <c r="D3355" s="12" t="s">
        <v>5373</v>
      </c>
      <c r="E3355" s="12" t="s">
        <v>5374</v>
      </c>
      <c r="F3355" s="13">
        <v>37784</v>
      </c>
      <c r="G3355" s="14">
        <v>9780198205548</v>
      </c>
    </row>
    <row r="3356" spans="1:7" ht="12.75">
      <c r="A3356" s="39" t="s">
        <v>4777</v>
      </c>
      <c r="B3356" s="16">
        <v>40179</v>
      </c>
      <c r="C3356" s="12" t="s">
        <v>528</v>
      </c>
      <c r="D3356" s="12" t="s">
        <v>5375</v>
      </c>
      <c r="E3356" s="12" t="s">
        <v>5376</v>
      </c>
      <c r="F3356" s="13">
        <v>37490</v>
      </c>
      <c r="G3356" s="14">
        <v>9780198205746</v>
      </c>
    </row>
    <row r="3357" spans="1:7" ht="12.75">
      <c r="A3357" s="39" t="s">
        <v>4777</v>
      </c>
      <c r="B3357" s="16">
        <v>40179</v>
      </c>
      <c r="C3357" s="12" t="s">
        <v>528</v>
      </c>
      <c r="D3357" s="12" t="s">
        <v>1302</v>
      </c>
      <c r="E3357" s="12" t="s">
        <v>5377</v>
      </c>
      <c r="F3357" s="13">
        <v>37349</v>
      </c>
      <c r="G3357" s="14">
        <v>9780198205937</v>
      </c>
    </row>
    <row r="3358" spans="1:7" ht="12.75">
      <c r="A3358" s="39" t="s">
        <v>4777</v>
      </c>
      <c r="B3358" s="16">
        <v>40179</v>
      </c>
      <c r="C3358" s="12" t="s">
        <v>528</v>
      </c>
      <c r="D3358" s="12" t="s">
        <v>5378</v>
      </c>
      <c r="E3358" s="12" t="s">
        <v>5379</v>
      </c>
      <c r="F3358" s="13">
        <v>37350</v>
      </c>
      <c r="G3358" s="14">
        <v>9780198206118</v>
      </c>
    </row>
    <row r="3359" spans="1:7" ht="12.75">
      <c r="A3359" s="39" t="s">
        <v>4777</v>
      </c>
      <c r="B3359" s="16">
        <v>40179</v>
      </c>
      <c r="C3359" s="12" t="s">
        <v>528</v>
      </c>
      <c r="D3359" s="12" t="s">
        <v>5380</v>
      </c>
      <c r="E3359" s="12" t="s">
        <v>5381</v>
      </c>
      <c r="F3359" s="13">
        <v>37455</v>
      </c>
      <c r="G3359" s="14">
        <v>9780198206347</v>
      </c>
    </row>
    <row r="3360" spans="1:7" ht="12.75">
      <c r="A3360" s="39" t="s">
        <v>4777</v>
      </c>
      <c r="B3360" s="16">
        <v>40179</v>
      </c>
      <c r="C3360" s="12" t="s">
        <v>528</v>
      </c>
      <c r="D3360" s="12" t="s">
        <v>1559</v>
      </c>
      <c r="E3360" s="12" t="s">
        <v>5382</v>
      </c>
      <c r="F3360" s="13">
        <v>38232</v>
      </c>
      <c r="G3360" s="14">
        <v>9780198206606</v>
      </c>
    </row>
    <row r="3361" spans="1:7" ht="12.75">
      <c r="A3361" s="39" t="s">
        <v>4777</v>
      </c>
      <c r="B3361" s="16">
        <v>40179</v>
      </c>
      <c r="C3361" s="12" t="s">
        <v>528</v>
      </c>
      <c r="D3361" s="12" t="s">
        <v>5383</v>
      </c>
      <c r="E3361" s="12" t="s">
        <v>5384</v>
      </c>
      <c r="F3361" s="13">
        <v>37749</v>
      </c>
      <c r="G3361" s="14">
        <v>9780198206903</v>
      </c>
    </row>
    <row r="3362" spans="1:7" ht="12.75">
      <c r="A3362" s="39" t="s">
        <v>4777</v>
      </c>
      <c r="B3362" s="16">
        <v>40179</v>
      </c>
      <c r="C3362" s="12" t="s">
        <v>528</v>
      </c>
      <c r="D3362" s="12" t="s">
        <v>428</v>
      </c>
      <c r="E3362" s="12" t="s">
        <v>5385</v>
      </c>
      <c r="F3362" s="13">
        <v>37623</v>
      </c>
      <c r="G3362" s="14">
        <v>9780198207290</v>
      </c>
    </row>
    <row r="3363" spans="1:7" ht="12.75">
      <c r="A3363" s="39" t="s">
        <v>4777</v>
      </c>
      <c r="B3363" s="16">
        <v>40179</v>
      </c>
      <c r="C3363" s="12" t="s">
        <v>528</v>
      </c>
      <c r="D3363" s="12" t="s">
        <v>5386</v>
      </c>
      <c r="E3363" s="12" t="s">
        <v>5387</v>
      </c>
      <c r="F3363" s="13">
        <v>38155</v>
      </c>
      <c r="G3363" s="14">
        <v>9780198207542</v>
      </c>
    </row>
    <row r="3364" spans="1:7" ht="12.75">
      <c r="A3364" s="39" t="s">
        <v>4777</v>
      </c>
      <c r="B3364" s="16">
        <v>40179</v>
      </c>
      <c r="C3364" s="12" t="s">
        <v>528</v>
      </c>
      <c r="D3364" s="12" t="s">
        <v>1843</v>
      </c>
      <c r="E3364" s="12" t="s">
        <v>5388</v>
      </c>
      <c r="F3364" s="13">
        <v>37448</v>
      </c>
      <c r="G3364" s="14">
        <v>9780198207733</v>
      </c>
    </row>
    <row r="3365" spans="1:7" ht="12.75">
      <c r="A3365" s="39" t="s">
        <v>4777</v>
      </c>
      <c r="B3365" s="16">
        <v>40179</v>
      </c>
      <c r="C3365" s="12" t="s">
        <v>528</v>
      </c>
      <c r="D3365" s="12" t="s">
        <v>895</v>
      </c>
      <c r="E3365" s="12" t="s">
        <v>5389</v>
      </c>
      <c r="F3365" s="13">
        <v>37721</v>
      </c>
      <c r="G3365" s="14">
        <v>9780198208006</v>
      </c>
    </row>
    <row r="3366" spans="1:7" ht="12.75">
      <c r="A3366" s="39" t="s">
        <v>4777</v>
      </c>
      <c r="B3366" s="16">
        <v>40179</v>
      </c>
      <c r="C3366" s="12" t="s">
        <v>528</v>
      </c>
      <c r="D3366" s="12" t="s">
        <v>5390</v>
      </c>
      <c r="E3366" s="12" t="s">
        <v>5391</v>
      </c>
      <c r="F3366" s="13">
        <v>37014</v>
      </c>
      <c r="G3366" s="14">
        <v>9780198208044</v>
      </c>
    </row>
    <row r="3367" spans="1:7" ht="12.75">
      <c r="A3367" s="39" t="s">
        <v>4777</v>
      </c>
      <c r="B3367" s="16">
        <v>40179</v>
      </c>
      <c r="C3367" s="12" t="s">
        <v>528</v>
      </c>
      <c r="D3367" s="12" t="s">
        <v>5392</v>
      </c>
      <c r="E3367" s="12" t="s">
        <v>5393</v>
      </c>
      <c r="F3367" s="13">
        <v>37084</v>
      </c>
      <c r="G3367" s="14">
        <v>9780198208143</v>
      </c>
    </row>
    <row r="3368" spans="1:7" ht="12.75">
      <c r="A3368" s="39" t="s">
        <v>4777</v>
      </c>
      <c r="B3368" s="16">
        <v>40179</v>
      </c>
      <c r="C3368" s="12" t="s">
        <v>528</v>
      </c>
      <c r="D3368" s="12" t="s">
        <v>4767</v>
      </c>
      <c r="E3368" s="12" t="s">
        <v>5394</v>
      </c>
      <c r="F3368" s="13">
        <v>37357</v>
      </c>
      <c r="G3368" s="14">
        <v>9780198208235</v>
      </c>
    </row>
    <row r="3369" spans="1:7" ht="12.75">
      <c r="A3369" s="39" t="s">
        <v>4777</v>
      </c>
      <c r="B3369" s="16">
        <v>40179</v>
      </c>
      <c r="C3369" s="12" t="s">
        <v>528</v>
      </c>
      <c r="D3369" s="12" t="s">
        <v>5395</v>
      </c>
      <c r="E3369" s="12" t="s">
        <v>5396</v>
      </c>
      <c r="F3369" s="13">
        <v>37672</v>
      </c>
      <c r="G3369" s="14">
        <v>9780198208242</v>
      </c>
    </row>
    <row r="3370" spans="1:7" ht="12.75">
      <c r="A3370" s="39" t="s">
        <v>4777</v>
      </c>
      <c r="B3370" s="16">
        <v>40179</v>
      </c>
      <c r="C3370" s="12" t="s">
        <v>528</v>
      </c>
      <c r="D3370" s="12" t="s">
        <v>5397</v>
      </c>
      <c r="E3370" s="12" t="s">
        <v>5398</v>
      </c>
      <c r="F3370" s="13">
        <v>37021</v>
      </c>
      <c r="G3370" s="14">
        <v>9780198208358</v>
      </c>
    </row>
    <row r="3371" spans="1:7" ht="12.75">
      <c r="A3371" s="39" t="s">
        <v>4777</v>
      </c>
      <c r="B3371" s="16">
        <v>40179</v>
      </c>
      <c r="C3371" s="12" t="s">
        <v>528</v>
      </c>
      <c r="D3371" s="12" t="s">
        <v>5399</v>
      </c>
      <c r="E3371" s="12" t="s">
        <v>5400</v>
      </c>
      <c r="F3371" s="13">
        <v>37154</v>
      </c>
      <c r="G3371" s="14">
        <v>9780198208716</v>
      </c>
    </row>
    <row r="3372" spans="1:7" ht="12.75">
      <c r="A3372" s="39" t="s">
        <v>4777</v>
      </c>
      <c r="B3372" s="16">
        <v>40179</v>
      </c>
      <c r="C3372" s="12" t="s">
        <v>528</v>
      </c>
      <c r="D3372" s="12" t="s">
        <v>5401</v>
      </c>
      <c r="E3372" s="12" t="s">
        <v>5402</v>
      </c>
      <c r="F3372" s="13">
        <v>37168</v>
      </c>
      <c r="G3372" s="14">
        <v>9780198208723</v>
      </c>
    </row>
    <row r="3373" spans="1:7" ht="12.75">
      <c r="A3373" s="39" t="s">
        <v>4777</v>
      </c>
      <c r="B3373" s="16">
        <v>40179</v>
      </c>
      <c r="C3373" s="12" t="s">
        <v>528</v>
      </c>
      <c r="D3373" s="12" t="s">
        <v>5403</v>
      </c>
      <c r="E3373" s="12" t="s">
        <v>5404</v>
      </c>
      <c r="F3373" s="13">
        <v>37028</v>
      </c>
      <c r="G3373" s="14">
        <v>9780198208747</v>
      </c>
    </row>
    <row r="3374" spans="1:7" ht="12.75">
      <c r="A3374" s="39" t="s">
        <v>4777</v>
      </c>
      <c r="B3374" s="16">
        <v>40179</v>
      </c>
      <c r="C3374" s="12" t="s">
        <v>528</v>
      </c>
      <c r="D3374" s="12" t="s">
        <v>5405</v>
      </c>
      <c r="E3374" s="12" t="s">
        <v>5406</v>
      </c>
      <c r="F3374" s="13">
        <v>37427</v>
      </c>
      <c r="G3374" s="14">
        <v>9780198208914</v>
      </c>
    </row>
    <row r="3375" spans="1:7" ht="12.75">
      <c r="A3375" s="39" t="s">
        <v>4777</v>
      </c>
      <c r="B3375" s="16">
        <v>40179</v>
      </c>
      <c r="C3375" s="12" t="s">
        <v>528</v>
      </c>
      <c r="D3375" s="12" t="s">
        <v>2613</v>
      </c>
      <c r="E3375" s="12" t="s">
        <v>5407</v>
      </c>
      <c r="F3375" s="13">
        <v>37259</v>
      </c>
      <c r="G3375" s="14">
        <v>9780198219583</v>
      </c>
    </row>
    <row r="3376" spans="1:7" ht="12.75">
      <c r="A3376" s="39" t="s">
        <v>4777</v>
      </c>
      <c r="B3376" s="16">
        <v>40179</v>
      </c>
      <c r="C3376" s="12" t="s">
        <v>528</v>
      </c>
      <c r="D3376" s="12" t="s">
        <v>5408</v>
      </c>
      <c r="E3376" s="12" t="s">
        <v>5409</v>
      </c>
      <c r="F3376" s="13">
        <v>37210</v>
      </c>
      <c r="G3376" s="14">
        <v>9780198227519</v>
      </c>
    </row>
    <row r="3377" spans="1:7" ht="12.75">
      <c r="A3377" s="39" t="s">
        <v>4777</v>
      </c>
      <c r="B3377" s="16">
        <v>40179</v>
      </c>
      <c r="C3377" s="12" t="s">
        <v>528</v>
      </c>
      <c r="D3377" s="12" t="s">
        <v>5410</v>
      </c>
      <c r="E3377" s="12" t="s">
        <v>5411</v>
      </c>
      <c r="F3377" s="13">
        <v>39261</v>
      </c>
      <c r="G3377" s="14">
        <v>9780199212651</v>
      </c>
    </row>
    <row r="3378" spans="1:7" ht="12.75">
      <c r="A3378" s="39" t="s">
        <v>4777</v>
      </c>
      <c r="B3378" s="16">
        <v>40179</v>
      </c>
      <c r="C3378" s="12" t="s">
        <v>528</v>
      </c>
      <c r="D3378" s="12" t="s">
        <v>5412</v>
      </c>
      <c r="E3378" s="12" t="s">
        <v>5413</v>
      </c>
      <c r="F3378" s="13">
        <v>39352</v>
      </c>
      <c r="G3378" s="14">
        <v>9780199213917</v>
      </c>
    </row>
    <row r="3379" spans="1:7" ht="12.75">
      <c r="A3379" s="39" t="s">
        <v>4777</v>
      </c>
      <c r="B3379" s="16">
        <v>40179</v>
      </c>
      <c r="C3379" s="12" t="s">
        <v>528</v>
      </c>
      <c r="D3379" s="12" t="s">
        <v>5414</v>
      </c>
      <c r="E3379" s="12" t="s">
        <v>5415</v>
      </c>
      <c r="F3379" s="13">
        <v>39338</v>
      </c>
      <c r="G3379" s="14">
        <v>9780199214907</v>
      </c>
    </row>
    <row r="3380" spans="1:7" ht="12.75">
      <c r="A3380" s="39" t="s">
        <v>4777</v>
      </c>
      <c r="B3380" s="16">
        <v>40179</v>
      </c>
      <c r="C3380" s="12" t="s">
        <v>528</v>
      </c>
      <c r="D3380" s="12" t="s">
        <v>5416</v>
      </c>
      <c r="E3380" s="12" t="s">
        <v>5417</v>
      </c>
      <c r="F3380" s="13">
        <v>39338</v>
      </c>
      <c r="G3380" s="14">
        <v>9780199216505</v>
      </c>
    </row>
    <row r="3381" spans="1:7" ht="12.75">
      <c r="A3381" s="39" t="s">
        <v>4777</v>
      </c>
      <c r="B3381" s="16">
        <v>40179</v>
      </c>
      <c r="C3381" s="12" t="s">
        <v>528</v>
      </c>
      <c r="D3381" s="12" t="s">
        <v>5418</v>
      </c>
      <c r="E3381" s="12" t="s">
        <v>5419</v>
      </c>
      <c r="F3381" s="13">
        <v>39366</v>
      </c>
      <c r="G3381" s="14">
        <v>9780199226641</v>
      </c>
    </row>
    <row r="3382" spans="1:7" ht="12.75">
      <c r="A3382" s="39" t="s">
        <v>4777</v>
      </c>
      <c r="B3382" s="16">
        <v>40179</v>
      </c>
      <c r="C3382" s="12" t="s">
        <v>528</v>
      </c>
      <c r="D3382" s="12" t="s">
        <v>1843</v>
      </c>
      <c r="E3382" s="12" t="s">
        <v>5420</v>
      </c>
      <c r="F3382" s="13">
        <v>39352</v>
      </c>
      <c r="G3382" s="14">
        <v>9780199226665</v>
      </c>
    </row>
    <row r="3383" spans="1:7" ht="12.75">
      <c r="A3383" s="39" t="s">
        <v>4777</v>
      </c>
      <c r="B3383" s="16">
        <v>40179</v>
      </c>
      <c r="C3383" s="12" t="s">
        <v>528</v>
      </c>
      <c r="D3383" s="12" t="s">
        <v>1039</v>
      </c>
      <c r="E3383" s="12" t="s">
        <v>5421</v>
      </c>
      <c r="F3383" s="13">
        <v>39401</v>
      </c>
      <c r="G3383" s="14">
        <v>9780199226856</v>
      </c>
    </row>
    <row r="3384" spans="1:7" ht="12.75">
      <c r="A3384" s="39" t="s">
        <v>4777</v>
      </c>
      <c r="B3384" s="16">
        <v>40179</v>
      </c>
      <c r="C3384" s="12" t="s">
        <v>528</v>
      </c>
      <c r="D3384" s="12" t="s">
        <v>2662</v>
      </c>
      <c r="E3384" s="12" t="s">
        <v>5422</v>
      </c>
      <c r="F3384" s="13">
        <v>39408</v>
      </c>
      <c r="G3384" s="14">
        <v>9780199237647</v>
      </c>
    </row>
    <row r="3385" spans="1:7" ht="12.75">
      <c r="A3385" s="39" t="s">
        <v>4777</v>
      </c>
      <c r="B3385" s="16">
        <v>40179</v>
      </c>
      <c r="C3385" s="12" t="s">
        <v>528</v>
      </c>
      <c r="D3385" s="12" t="s">
        <v>5423</v>
      </c>
      <c r="E3385" s="12" t="s">
        <v>5424</v>
      </c>
      <c r="F3385" s="13">
        <v>39471</v>
      </c>
      <c r="G3385" s="14">
        <v>9780199239672</v>
      </c>
    </row>
    <row r="3386" spans="1:7" ht="12.75">
      <c r="A3386" s="39" t="s">
        <v>4777</v>
      </c>
      <c r="B3386" s="16">
        <v>40179</v>
      </c>
      <c r="C3386" s="12" t="s">
        <v>528</v>
      </c>
      <c r="D3386" s="12" t="s">
        <v>5425</v>
      </c>
      <c r="E3386" s="12" t="s">
        <v>5426</v>
      </c>
      <c r="F3386" s="13">
        <v>39492</v>
      </c>
      <c r="G3386" s="14">
        <v>9780199239696</v>
      </c>
    </row>
    <row r="3387" spans="1:7" ht="12.75">
      <c r="A3387" s="39" t="s">
        <v>4777</v>
      </c>
      <c r="B3387" s="16">
        <v>40179</v>
      </c>
      <c r="C3387" s="12" t="s">
        <v>528</v>
      </c>
      <c r="D3387" s="12" t="s">
        <v>5427</v>
      </c>
      <c r="E3387" s="12" t="s">
        <v>5428</v>
      </c>
      <c r="F3387" s="13">
        <v>36986</v>
      </c>
      <c r="G3387" s="14">
        <v>9780199241934</v>
      </c>
    </row>
    <row r="3388" spans="1:7" ht="12.75">
      <c r="A3388" s="39" t="s">
        <v>4777</v>
      </c>
      <c r="B3388" s="16">
        <v>40179</v>
      </c>
      <c r="C3388" s="12" t="s">
        <v>528</v>
      </c>
      <c r="D3388" s="12" t="s">
        <v>5429</v>
      </c>
      <c r="E3388" s="12" t="s">
        <v>5430</v>
      </c>
      <c r="F3388" s="13">
        <v>37581</v>
      </c>
      <c r="G3388" s="14">
        <v>9780199243297</v>
      </c>
    </row>
    <row r="3389" spans="1:7" ht="12.75">
      <c r="A3389" s="39" t="s">
        <v>4777</v>
      </c>
      <c r="B3389" s="16">
        <v>40179</v>
      </c>
      <c r="C3389" s="12" t="s">
        <v>528</v>
      </c>
      <c r="D3389" s="12" t="s">
        <v>1569</v>
      </c>
      <c r="E3389" s="12" t="s">
        <v>5431</v>
      </c>
      <c r="F3389" s="13">
        <v>36986</v>
      </c>
      <c r="G3389" s="14">
        <v>9780199243303</v>
      </c>
    </row>
    <row r="3390" spans="1:7" ht="12.75">
      <c r="A3390" s="39" t="s">
        <v>4777</v>
      </c>
      <c r="B3390" s="16">
        <v>40179</v>
      </c>
      <c r="C3390" s="12" t="s">
        <v>528</v>
      </c>
      <c r="D3390" s="12" t="s">
        <v>5432</v>
      </c>
      <c r="E3390" s="12" t="s">
        <v>5433</v>
      </c>
      <c r="F3390" s="13">
        <v>38274</v>
      </c>
      <c r="G3390" s="14">
        <v>9780199243549</v>
      </c>
    </row>
    <row r="3391" spans="1:7" ht="12.75">
      <c r="A3391" s="39" t="s">
        <v>4777</v>
      </c>
      <c r="B3391" s="16">
        <v>40179</v>
      </c>
      <c r="C3391" s="12" t="s">
        <v>528</v>
      </c>
      <c r="D3391" s="12" t="s">
        <v>5434</v>
      </c>
      <c r="E3391" s="12" t="s">
        <v>5435</v>
      </c>
      <c r="F3391" s="13">
        <v>37140</v>
      </c>
      <c r="G3391" s="14">
        <v>9780199246151</v>
      </c>
    </row>
    <row r="3392" spans="1:7" ht="12.75">
      <c r="A3392" s="39" t="s">
        <v>4777</v>
      </c>
      <c r="B3392" s="16">
        <v>40179</v>
      </c>
      <c r="C3392" s="12" t="s">
        <v>528</v>
      </c>
      <c r="D3392" s="12" t="s">
        <v>5436</v>
      </c>
      <c r="E3392" s="12" t="s">
        <v>5437</v>
      </c>
      <c r="F3392" s="13">
        <v>39009</v>
      </c>
      <c r="G3392" s="14">
        <v>9780199246373</v>
      </c>
    </row>
    <row r="3393" spans="1:7" ht="12.75">
      <c r="A3393" s="39" t="s">
        <v>4777</v>
      </c>
      <c r="B3393" s="16">
        <v>40179</v>
      </c>
      <c r="C3393" s="12" t="s">
        <v>528</v>
      </c>
      <c r="D3393" s="12" t="s">
        <v>3686</v>
      </c>
      <c r="E3393" s="12" t="s">
        <v>5438</v>
      </c>
      <c r="F3393" s="13">
        <v>37168</v>
      </c>
      <c r="G3393" s="14">
        <v>9780199246397</v>
      </c>
    </row>
    <row r="3394" spans="1:7" ht="12.75">
      <c r="A3394" s="39" t="s">
        <v>4777</v>
      </c>
      <c r="B3394" s="16">
        <v>40179</v>
      </c>
      <c r="C3394" s="12" t="s">
        <v>528</v>
      </c>
      <c r="D3394" s="12" t="s">
        <v>3739</v>
      </c>
      <c r="E3394" s="12" t="s">
        <v>5439</v>
      </c>
      <c r="F3394" s="13">
        <v>37259</v>
      </c>
      <c r="G3394" s="14">
        <v>9780199246939</v>
      </c>
    </row>
    <row r="3395" spans="1:7" ht="12.75">
      <c r="A3395" s="39" t="s">
        <v>4777</v>
      </c>
      <c r="B3395" s="16">
        <v>40179</v>
      </c>
      <c r="C3395" s="12" t="s">
        <v>528</v>
      </c>
      <c r="D3395" s="12" t="s">
        <v>2098</v>
      </c>
      <c r="E3395" s="12" t="s">
        <v>5440</v>
      </c>
      <c r="F3395" s="13">
        <v>38001</v>
      </c>
      <c r="G3395" s="14">
        <v>9780199247226</v>
      </c>
    </row>
    <row r="3396" spans="1:7" ht="12.75">
      <c r="A3396" s="39" t="s">
        <v>4777</v>
      </c>
      <c r="B3396" s="16">
        <v>40179</v>
      </c>
      <c r="C3396" s="12" t="s">
        <v>528</v>
      </c>
      <c r="D3396" s="12" t="s">
        <v>5441</v>
      </c>
      <c r="E3396" s="12" t="s">
        <v>5442</v>
      </c>
      <c r="F3396" s="13">
        <v>37168</v>
      </c>
      <c r="G3396" s="14">
        <v>9780199247387</v>
      </c>
    </row>
    <row r="3397" spans="1:7" ht="12.75">
      <c r="A3397" s="39" t="s">
        <v>4777</v>
      </c>
      <c r="B3397" s="16">
        <v>40179</v>
      </c>
      <c r="C3397" s="12" t="s">
        <v>528</v>
      </c>
      <c r="D3397" s="12" t="s">
        <v>5443</v>
      </c>
      <c r="E3397" s="12" t="s">
        <v>5444</v>
      </c>
      <c r="F3397" s="13">
        <v>37203</v>
      </c>
      <c r="G3397" s="14">
        <v>9780199247394</v>
      </c>
    </row>
    <row r="3398" spans="1:7" ht="12.75">
      <c r="A3398" s="39" t="s">
        <v>4777</v>
      </c>
      <c r="B3398" s="16">
        <v>40179</v>
      </c>
      <c r="C3398" s="12" t="s">
        <v>528</v>
      </c>
      <c r="D3398" s="12" t="s">
        <v>5445</v>
      </c>
      <c r="E3398" s="12" t="s">
        <v>5446</v>
      </c>
      <c r="F3398" s="13">
        <v>38624</v>
      </c>
      <c r="G3398" s="14">
        <v>9780199247769</v>
      </c>
    </row>
    <row r="3399" spans="1:7" ht="12.75">
      <c r="A3399" s="39" t="s">
        <v>4777</v>
      </c>
      <c r="B3399" s="16">
        <v>40179</v>
      </c>
      <c r="C3399" s="12" t="s">
        <v>528</v>
      </c>
      <c r="D3399" s="12" t="s">
        <v>5447</v>
      </c>
      <c r="E3399" s="12" t="s">
        <v>5448</v>
      </c>
      <c r="F3399" s="13">
        <v>37364</v>
      </c>
      <c r="G3399" s="14">
        <v>9780199247936</v>
      </c>
    </row>
    <row r="3400" spans="1:7" ht="12.75">
      <c r="A3400" s="39" t="s">
        <v>4777</v>
      </c>
      <c r="B3400" s="16">
        <v>40179</v>
      </c>
      <c r="C3400" s="12" t="s">
        <v>528</v>
      </c>
      <c r="D3400" s="12" t="s">
        <v>5449</v>
      </c>
      <c r="E3400" s="12" t="s">
        <v>5450</v>
      </c>
      <c r="F3400" s="13">
        <v>37259</v>
      </c>
      <c r="G3400" s="14">
        <v>9780199248353</v>
      </c>
    </row>
    <row r="3401" spans="1:7" ht="12.75">
      <c r="A3401" s="39" t="s">
        <v>4777</v>
      </c>
      <c r="B3401" s="16">
        <v>40179</v>
      </c>
      <c r="C3401" s="12" t="s">
        <v>528</v>
      </c>
      <c r="D3401" s="12" t="s">
        <v>5451</v>
      </c>
      <c r="E3401" s="12" t="s">
        <v>5452</v>
      </c>
      <c r="F3401" s="13">
        <v>37357</v>
      </c>
      <c r="G3401" s="14">
        <v>9780199249534</v>
      </c>
    </row>
    <row r="3402" spans="1:7" ht="12.75">
      <c r="A3402" s="39" t="s">
        <v>4777</v>
      </c>
      <c r="B3402" s="16">
        <v>40179</v>
      </c>
      <c r="C3402" s="12" t="s">
        <v>528</v>
      </c>
      <c r="D3402" s="12" t="s">
        <v>5453</v>
      </c>
      <c r="E3402" s="12" t="s">
        <v>5454</v>
      </c>
      <c r="F3402" s="13">
        <v>37560</v>
      </c>
      <c r="G3402" s="14">
        <v>9780199250165</v>
      </c>
    </row>
    <row r="3403" spans="1:7" ht="12.75">
      <c r="A3403" s="39" t="s">
        <v>4777</v>
      </c>
      <c r="B3403" s="16">
        <v>40179</v>
      </c>
      <c r="C3403" s="12" t="s">
        <v>528</v>
      </c>
      <c r="D3403" s="12" t="s">
        <v>2651</v>
      </c>
      <c r="E3403" s="12" t="s">
        <v>5455</v>
      </c>
      <c r="F3403" s="13">
        <v>37322</v>
      </c>
      <c r="G3403" s="14">
        <v>9780199250219</v>
      </c>
    </row>
    <row r="3404" spans="1:7" ht="12.75">
      <c r="A3404" s="39" t="s">
        <v>4777</v>
      </c>
      <c r="B3404" s="16">
        <v>40179</v>
      </c>
      <c r="C3404" s="12" t="s">
        <v>528</v>
      </c>
      <c r="D3404" s="12" t="s">
        <v>1086</v>
      </c>
      <c r="E3404" s="12" t="s">
        <v>5456</v>
      </c>
      <c r="F3404" s="13">
        <v>37721</v>
      </c>
      <c r="G3404" s="14">
        <v>9780199251230</v>
      </c>
    </row>
    <row r="3405" spans="1:7" ht="12.75">
      <c r="A3405" s="39" t="s">
        <v>4777</v>
      </c>
      <c r="B3405" s="16">
        <v>40179</v>
      </c>
      <c r="C3405" s="12" t="s">
        <v>528</v>
      </c>
      <c r="D3405" s="12" t="s">
        <v>5457</v>
      </c>
      <c r="E3405" s="12" t="s">
        <v>5458</v>
      </c>
      <c r="F3405" s="13">
        <v>37441</v>
      </c>
      <c r="G3405" s="14">
        <v>9780199251858</v>
      </c>
    </row>
    <row r="3406" spans="1:7" ht="12.75">
      <c r="A3406" s="39" t="s">
        <v>4777</v>
      </c>
      <c r="B3406" s="16">
        <v>40179</v>
      </c>
      <c r="C3406" s="12" t="s">
        <v>528</v>
      </c>
      <c r="D3406" s="12" t="s">
        <v>5459</v>
      </c>
      <c r="E3406" s="12" t="s">
        <v>5460</v>
      </c>
      <c r="F3406" s="13">
        <v>38232</v>
      </c>
      <c r="G3406" s="14">
        <v>9780199252879</v>
      </c>
    </row>
    <row r="3407" spans="1:7" ht="12.75">
      <c r="A3407" s="39" t="s">
        <v>4777</v>
      </c>
      <c r="B3407" s="16">
        <v>40179</v>
      </c>
      <c r="C3407" s="12" t="s">
        <v>528</v>
      </c>
      <c r="D3407" s="12" t="s">
        <v>5461</v>
      </c>
      <c r="E3407" s="12" t="s">
        <v>5462</v>
      </c>
      <c r="F3407" s="13">
        <v>37588</v>
      </c>
      <c r="G3407" s="14">
        <v>9780199253432</v>
      </c>
    </row>
    <row r="3408" spans="1:7" ht="12.75">
      <c r="A3408" s="39" t="s">
        <v>4777</v>
      </c>
      <c r="B3408" s="16">
        <v>40179</v>
      </c>
      <c r="C3408" s="12" t="s">
        <v>528</v>
      </c>
      <c r="D3408" s="12" t="s">
        <v>5463</v>
      </c>
      <c r="E3408" s="12" t="s">
        <v>5464</v>
      </c>
      <c r="F3408" s="13">
        <v>38617</v>
      </c>
      <c r="G3408" s="14">
        <v>9780199253791</v>
      </c>
    </row>
    <row r="3409" spans="1:7" ht="12.75">
      <c r="A3409" s="39" t="s">
        <v>4777</v>
      </c>
      <c r="B3409" s="16">
        <v>40179</v>
      </c>
      <c r="C3409" s="12" t="s">
        <v>528</v>
      </c>
      <c r="D3409" s="12" t="s">
        <v>5465</v>
      </c>
      <c r="E3409" s="12" t="s">
        <v>5466</v>
      </c>
      <c r="F3409" s="13">
        <v>38386</v>
      </c>
      <c r="G3409" s="14">
        <v>9780199253814</v>
      </c>
    </row>
    <row r="3410" spans="1:7" ht="12.75">
      <c r="A3410" s="39" t="s">
        <v>4777</v>
      </c>
      <c r="B3410" s="16">
        <v>40179</v>
      </c>
      <c r="C3410" s="12" t="s">
        <v>528</v>
      </c>
      <c r="D3410" s="12" t="s">
        <v>5467</v>
      </c>
      <c r="E3410" s="12" t="s">
        <v>5468</v>
      </c>
      <c r="F3410" s="13">
        <v>37840</v>
      </c>
      <c r="G3410" s="14">
        <v>9780199253890</v>
      </c>
    </row>
    <row r="3411" spans="1:7" ht="12.75">
      <c r="A3411" s="39" t="s">
        <v>4777</v>
      </c>
      <c r="B3411" s="16">
        <v>40179</v>
      </c>
      <c r="C3411" s="12" t="s">
        <v>528</v>
      </c>
      <c r="D3411" s="12" t="s">
        <v>5469</v>
      </c>
      <c r="E3411" s="12" t="s">
        <v>5470</v>
      </c>
      <c r="F3411" s="13">
        <v>37637</v>
      </c>
      <c r="G3411" s="14">
        <v>9780199255986</v>
      </c>
    </row>
    <row r="3412" spans="1:7" ht="12.75">
      <c r="A3412" s="39" t="s">
        <v>4777</v>
      </c>
      <c r="B3412" s="16">
        <v>40179</v>
      </c>
      <c r="C3412" s="12" t="s">
        <v>528</v>
      </c>
      <c r="D3412" s="12" t="s">
        <v>5471</v>
      </c>
      <c r="E3412" s="12" t="s">
        <v>5472</v>
      </c>
      <c r="F3412" s="13">
        <v>37644</v>
      </c>
      <c r="G3412" s="14">
        <v>9780199256211</v>
      </c>
    </row>
    <row r="3413" spans="1:7" ht="12.75">
      <c r="A3413" s="39" t="s">
        <v>4777</v>
      </c>
      <c r="B3413" s="16">
        <v>40179</v>
      </c>
      <c r="C3413" s="12" t="s">
        <v>528</v>
      </c>
      <c r="D3413" s="12" t="s">
        <v>5473</v>
      </c>
      <c r="E3413" s="12" t="s">
        <v>5474</v>
      </c>
      <c r="F3413" s="13">
        <v>38064</v>
      </c>
      <c r="G3413" s="14">
        <v>9780199257775</v>
      </c>
    </row>
    <row r="3414" spans="1:7" ht="12.75">
      <c r="A3414" s="39" t="s">
        <v>4777</v>
      </c>
      <c r="B3414" s="16">
        <v>40179</v>
      </c>
      <c r="C3414" s="12" t="s">
        <v>528</v>
      </c>
      <c r="D3414" s="12" t="s">
        <v>2890</v>
      </c>
      <c r="E3414" s="12" t="s">
        <v>5475</v>
      </c>
      <c r="F3414" s="13">
        <v>37567</v>
      </c>
      <c r="G3414" s="14">
        <v>9780199257799</v>
      </c>
    </row>
    <row r="3415" spans="1:7" ht="12.75">
      <c r="A3415" s="39" t="s">
        <v>4777</v>
      </c>
      <c r="B3415" s="16">
        <v>40179</v>
      </c>
      <c r="C3415" s="12" t="s">
        <v>528</v>
      </c>
      <c r="D3415" s="12" t="s">
        <v>5476</v>
      </c>
      <c r="E3415" s="12" t="s">
        <v>5477</v>
      </c>
      <c r="F3415" s="13">
        <v>37623</v>
      </c>
      <c r="G3415" s="14">
        <v>9780199257812</v>
      </c>
    </row>
    <row r="3416" spans="1:7" ht="12.75">
      <c r="A3416" s="39" t="s">
        <v>4777</v>
      </c>
      <c r="B3416" s="16">
        <v>40179</v>
      </c>
      <c r="C3416" s="12" t="s">
        <v>528</v>
      </c>
      <c r="D3416" s="12" t="s">
        <v>5478</v>
      </c>
      <c r="E3416" s="12" t="s">
        <v>5479</v>
      </c>
      <c r="F3416" s="13">
        <v>37819</v>
      </c>
      <c r="G3416" s="14">
        <v>9780199259212</v>
      </c>
    </row>
    <row r="3417" spans="1:7" ht="12.75">
      <c r="A3417" s="39" t="s">
        <v>4777</v>
      </c>
      <c r="B3417" s="16">
        <v>40179</v>
      </c>
      <c r="C3417" s="12" t="s">
        <v>528</v>
      </c>
      <c r="D3417" s="12" t="s">
        <v>5480</v>
      </c>
      <c r="E3417" s="12" t="s">
        <v>5481</v>
      </c>
      <c r="F3417" s="13">
        <v>37623</v>
      </c>
      <c r="G3417" s="14">
        <v>9780199259601</v>
      </c>
    </row>
    <row r="3418" spans="1:7" ht="12.75">
      <c r="A3418" s="39" t="s">
        <v>4777</v>
      </c>
      <c r="B3418" s="16">
        <v>40179</v>
      </c>
      <c r="C3418" s="12" t="s">
        <v>528</v>
      </c>
      <c r="D3418" s="12" t="s">
        <v>5482</v>
      </c>
      <c r="E3418" s="12" t="s">
        <v>5483</v>
      </c>
      <c r="F3418" s="13">
        <v>37931</v>
      </c>
      <c r="G3418" s="14">
        <v>9780199259892</v>
      </c>
    </row>
    <row r="3419" spans="1:7" ht="12.75">
      <c r="A3419" s="39" t="s">
        <v>4777</v>
      </c>
      <c r="B3419" s="16">
        <v>40179</v>
      </c>
      <c r="C3419" s="12" t="s">
        <v>528</v>
      </c>
      <c r="D3419" s="12" t="s">
        <v>5484</v>
      </c>
      <c r="E3419" s="12" t="s">
        <v>5485</v>
      </c>
      <c r="F3419" s="13">
        <v>39051</v>
      </c>
      <c r="G3419" s="14">
        <v>9780199259908</v>
      </c>
    </row>
    <row r="3420" spans="1:7" ht="12.75">
      <c r="A3420" s="39" t="s">
        <v>4777</v>
      </c>
      <c r="B3420" s="16">
        <v>40179</v>
      </c>
      <c r="C3420" s="12" t="s">
        <v>528</v>
      </c>
      <c r="D3420" s="12" t="s">
        <v>3739</v>
      </c>
      <c r="E3420" s="12" t="s">
        <v>5486</v>
      </c>
      <c r="F3420" s="13">
        <v>37945</v>
      </c>
      <c r="G3420" s="14">
        <v>9780199260201</v>
      </c>
    </row>
    <row r="3421" spans="1:7" ht="12.75">
      <c r="A3421" s="39" t="s">
        <v>4777</v>
      </c>
      <c r="B3421" s="16">
        <v>40179</v>
      </c>
      <c r="C3421" s="12" t="s">
        <v>528</v>
      </c>
      <c r="D3421" s="12" t="s">
        <v>5487</v>
      </c>
      <c r="E3421" s="12" t="s">
        <v>5488</v>
      </c>
      <c r="F3421" s="13">
        <v>37847</v>
      </c>
      <c r="G3421" s="14">
        <v>9780199260416</v>
      </c>
    </row>
    <row r="3422" spans="1:7" ht="12.75">
      <c r="A3422" s="39" t="s">
        <v>4777</v>
      </c>
      <c r="B3422" s="16">
        <v>40179</v>
      </c>
      <c r="C3422" s="12" t="s">
        <v>528</v>
      </c>
      <c r="D3422" s="12" t="s">
        <v>5489</v>
      </c>
      <c r="E3422" s="12" t="s">
        <v>5490</v>
      </c>
      <c r="F3422" s="13">
        <v>37777</v>
      </c>
      <c r="G3422" s="14">
        <v>9780199261222</v>
      </c>
    </row>
    <row r="3423" spans="1:7" ht="12.75">
      <c r="A3423" s="39" t="s">
        <v>4777</v>
      </c>
      <c r="B3423" s="16">
        <v>40179</v>
      </c>
      <c r="C3423" s="12" t="s">
        <v>528</v>
      </c>
      <c r="D3423" s="12" t="s">
        <v>5491</v>
      </c>
      <c r="E3423" s="12" t="s">
        <v>5492</v>
      </c>
      <c r="F3423" s="13">
        <v>37819</v>
      </c>
      <c r="G3423" s="14">
        <v>9780199261253</v>
      </c>
    </row>
    <row r="3424" spans="1:7" ht="12.75">
      <c r="A3424" s="39" t="s">
        <v>4777</v>
      </c>
      <c r="B3424" s="16">
        <v>40179</v>
      </c>
      <c r="C3424" s="12" t="s">
        <v>528</v>
      </c>
      <c r="D3424" s="12" t="s">
        <v>5493</v>
      </c>
      <c r="E3424" s="12" t="s">
        <v>5494</v>
      </c>
      <c r="F3424" s="13">
        <v>38722</v>
      </c>
      <c r="G3424" s="14">
        <v>9780199261505</v>
      </c>
    </row>
    <row r="3425" spans="1:7" ht="12.75">
      <c r="A3425" s="39" t="s">
        <v>4777</v>
      </c>
      <c r="B3425" s="16">
        <v>40179</v>
      </c>
      <c r="C3425" s="12" t="s">
        <v>528</v>
      </c>
      <c r="D3425" s="12" t="s">
        <v>5495</v>
      </c>
      <c r="E3425" s="12" t="s">
        <v>5496</v>
      </c>
      <c r="F3425" s="13">
        <v>37784</v>
      </c>
      <c r="G3425" s="14">
        <v>9780199263103</v>
      </c>
    </row>
    <row r="3426" spans="1:7" ht="12.75">
      <c r="A3426" s="39" t="s">
        <v>4777</v>
      </c>
      <c r="B3426" s="16">
        <v>40179</v>
      </c>
      <c r="C3426" s="12" t="s">
        <v>528</v>
      </c>
      <c r="D3426" s="12" t="s">
        <v>3686</v>
      </c>
      <c r="E3426" s="12" t="s">
        <v>5497</v>
      </c>
      <c r="F3426" s="13">
        <v>37812</v>
      </c>
      <c r="G3426" s="14">
        <v>9780199264889</v>
      </c>
    </row>
    <row r="3427" spans="1:7" ht="12.75">
      <c r="A3427" s="39" t="s">
        <v>4777</v>
      </c>
      <c r="B3427" s="16">
        <v>40179</v>
      </c>
      <c r="C3427" s="12" t="s">
        <v>528</v>
      </c>
      <c r="D3427" s="12" t="s">
        <v>1185</v>
      </c>
      <c r="E3427" s="12" t="s">
        <v>5498</v>
      </c>
      <c r="F3427" s="13">
        <v>37840</v>
      </c>
      <c r="G3427" s="14">
        <v>9780199265121</v>
      </c>
    </row>
    <row r="3428" spans="1:7" ht="12.75">
      <c r="A3428" s="39" t="s">
        <v>4777</v>
      </c>
      <c r="B3428" s="16">
        <v>40179</v>
      </c>
      <c r="C3428" s="12" t="s">
        <v>528</v>
      </c>
      <c r="D3428" s="12" t="s">
        <v>5499</v>
      </c>
      <c r="E3428" s="12" t="s">
        <v>3006</v>
      </c>
      <c r="F3428" s="13">
        <v>38694</v>
      </c>
      <c r="G3428" s="14">
        <v>9780199265312</v>
      </c>
    </row>
    <row r="3429" spans="1:7" ht="12.75">
      <c r="A3429" s="39" t="s">
        <v>4777</v>
      </c>
      <c r="B3429" s="16">
        <v>40179</v>
      </c>
      <c r="C3429" s="12" t="s">
        <v>528</v>
      </c>
      <c r="D3429" s="12" t="s">
        <v>3007</v>
      </c>
      <c r="E3429" s="12" t="s">
        <v>3008</v>
      </c>
      <c r="F3429" s="13">
        <v>37945</v>
      </c>
      <c r="G3429" s="14">
        <v>9780199266708</v>
      </c>
    </row>
    <row r="3430" spans="1:7" ht="12.75">
      <c r="A3430" s="39" t="s">
        <v>4777</v>
      </c>
      <c r="B3430" s="16">
        <v>40179</v>
      </c>
      <c r="C3430" s="12" t="s">
        <v>528</v>
      </c>
      <c r="D3430" s="12" t="s">
        <v>3009</v>
      </c>
      <c r="E3430" s="12" t="s">
        <v>3010</v>
      </c>
      <c r="F3430" s="13">
        <v>38764</v>
      </c>
      <c r="G3430" s="14">
        <v>9780199267507</v>
      </c>
    </row>
    <row r="3431" spans="1:7" ht="12.75">
      <c r="A3431" s="39" t="s">
        <v>4777</v>
      </c>
      <c r="B3431" s="16">
        <v>40179</v>
      </c>
      <c r="C3431" s="12" t="s">
        <v>528</v>
      </c>
      <c r="D3431" s="12" t="s">
        <v>3011</v>
      </c>
      <c r="E3431" s="12" t="s">
        <v>3012</v>
      </c>
      <c r="F3431" s="13">
        <v>38057</v>
      </c>
      <c r="G3431" s="14">
        <v>9780199267651</v>
      </c>
    </row>
    <row r="3432" spans="1:7" ht="12.75">
      <c r="A3432" s="39" t="s">
        <v>4777</v>
      </c>
      <c r="B3432" s="16">
        <v>40179</v>
      </c>
      <c r="C3432" s="12" t="s">
        <v>528</v>
      </c>
      <c r="D3432" s="12" t="s">
        <v>3013</v>
      </c>
      <c r="E3432" s="12" t="s">
        <v>3014</v>
      </c>
      <c r="F3432" s="13">
        <v>37966</v>
      </c>
      <c r="G3432" s="14">
        <v>9780199268757</v>
      </c>
    </row>
    <row r="3433" spans="1:7" ht="12.75">
      <c r="A3433" s="39" t="s">
        <v>4777</v>
      </c>
      <c r="B3433" s="16">
        <v>40179</v>
      </c>
      <c r="C3433" s="12" t="s">
        <v>528</v>
      </c>
      <c r="D3433" s="12" t="s">
        <v>3015</v>
      </c>
      <c r="E3433" s="12" t="s">
        <v>3016</v>
      </c>
      <c r="F3433" s="13">
        <v>38155</v>
      </c>
      <c r="G3433" s="14">
        <v>9780199268894</v>
      </c>
    </row>
    <row r="3434" spans="1:7" ht="12.75">
      <c r="A3434" s="39" t="s">
        <v>4777</v>
      </c>
      <c r="B3434" s="16">
        <v>40179</v>
      </c>
      <c r="C3434" s="12" t="s">
        <v>528</v>
      </c>
      <c r="D3434" s="12" t="s">
        <v>3017</v>
      </c>
      <c r="E3434" s="12" t="s">
        <v>3018</v>
      </c>
      <c r="F3434" s="13">
        <v>38029</v>
      </c>
      <c r="G3434" s="14">
        <v>9780199269839</v>
      </c>
    </row>
    <row r="3435" spans="1:7" ht="12.75">
      <c r="A3435" s="39" t="s">
        <v>4777</v>
      </c>
      <c r="B3435" s="16">
        <v>40179</v>
      </c>
      <c r="C3435" s="12" t="s">
        <v>528</v>
      </c>
      <c r="D3435" s="12" t="s">
        <v>4045</v>
      </c>
      <c r="E3435" s="12" t="s">
        <v>3019</v>
      </c>
      <c r="F3435" s="13">
        <v>38050</v>
      </c>
      <c r="G3435" s="14">
        <v>9780199270552</v>
      </c>
    </row>
    <row r="3436" spans="1:7" ht="12.75">
      <c r="A3436" s="39" t="s">
        <v>4777</v>
      </c>
      <c r="B3436" s="16">
        <v>40179</v>
      </c>
      <c r="C3436" s="12" t="s">
        <v>528</v>
      </c>
      <c r="D3436" s="12" t="s">
        <v>3020</v>
      </c>
      <c r="E3436" s="12" t="s">
        <v>3021</v>
      </c>
      <c r="F3436" s="13">
        <v>38155</v>
      </c>
      <c r="G3436" s="14">
        <v>9780199270897</v>
      </c>
    </row>
    <row r="3437" spans="1:7" ht="12.75">
      <c r="A3437" s="39" t="s">
        <v>4777</v>
      </c>
      <c r="B3437" s="16">
        <v>40179</v>
      </c>
      <c r="C3437" s="12" t="s">
        <v>528</v>
      </c>
      <c r="D3437" s="12" t="s">
        <v>1675</v>
      </c>
      <c r="E3437" s="12" t="s">
        <v>3022</v>
      </c>
      <c r="F3437" s="13">
        <v>38260</v>
      </c>
      <c r="G3437" s="14">
        <v>9780199272211</v>
      </c>
    </row>
    <row r="3438" spans="1:7" ht="12.75">
      <c r="A3438" s="39" t="s">
        <v>4777</v>
      </c>
      <c r="B3438" s="16">
        <v>40179</v>
      </c>
      <c r="C3438" s="12" t="s">
        <v>528</v>
      </c>
      <c r="D3438" s="12" t="s">
        <v>3023</v>
      </c>
      <c r="E3438" s="12" t="s">
        <v>3024</v>
      </c>
      <c r="F3438" s="13">
        <v>38204</v>
      </c>
      <c r="G3438" s="14">
        <v>9780199273096</v>
      </c>
    </row>
    <row r="3439" spans="1:7" ht="12.75">
      <c r="A3439" s="39" t="s">
        <v>4777</v>
      </c>
      <c r="B3439" s="16">
        <v>40179</v>
      </c>
      <c r="C3439" s="12" t="s">
        <v>528</v>
      </c>
      <c r="D3439" s="12" t="s">
        <v>3025</v>
      </c>
      <c r="E3439" s="12" t="s">
        <v>3026</v>
      </c>
      <c r="F3439" s="13">
        <v>38302</v>
      </c>
      <c r="G3439" s="14">
        <v>9780199273232</v>
      </c>
    </row>
    <row r="3440" spans="1:7" ht="12.75">
      <c r="A3440" s="39" t="s">
        <v>4777</v>
      </c>
      <c r="B3440" s="16">
        <v>40179</v>
      </c>
      <c r="C3440" s="12" t="s">
        <v>528</v>
      </c>
      <c r="D3440" s="12" t="s">
        <v>3027</v>
      </c>
      <c r="E3440" s="12" t="s">
        <v>3028</v>
      </c>
      <c r="F3440" s="13">
        <v>38400</v>
      </c>
      <c r="G3440" s="14">
        <v>9780199273577</v>
      </c>
    </row>
    <row r="3441" spans="1:7" ht="12.75">
      <c r="A3441" s="39" t="s">
        <v>4777</v>
      </c>
      <c r="B3441" s="16">
        <v>40179</v>
      </c>
      <c r="C3441" s="12" t="s">
        <v>528</v>
      </c>
      <c r="D3441" s="12" t="s">
        <v>3029</v>
      </c>
      <c r="E3441" s="12" t="s">
        <v>3030</v>
      </c>
      <c r="F3441" s="13">
        <v>38204</v>
      </c>
      <c r="G3441" s="14">
        <v>9780199273706</v>
      </c>
    </row>
    <row r="3442" spans="1:7" ht="12.75">
      <c r="A3442" s="39" t="s">
        <v>4777</v>
      </c>
      <c r="B3442" s="16">
        <v>40179</v>
      </c>
      <c r="C3442" s="12" t="s">
        <v>528</v>
      </c>
      <c r="D3442" s="12" t="s">
        <v>3031</v>
      </c>
      <c r="E3442" s="12" t="s">
        <v>3032</v>
      </c>
      <c r="F3442" s="13">
        <v>38246</v>
      </c>
      <c r="G3442" s="14">
        <v>9780199274888</v>
      </c>
    </row>
    <row r="3443" spans="1:7" ht="12.75">
      <c r="A3443" s="39" t="s">
        <v>4777</v>
      </c>
      <c r="B3443" s="16">
        <v>40179</v>
      </c>
      <c r="C3443" s="12" t="s">
        <v>528</v>
      </c>
      <c r="D3443" s="12" t="s">
        <v>3033</v>
      </c>
      <c r="E3443" s="12" t="s">
        <v>3034</v>
      </c>
      <c r="F3443" s="13">
        <v>38330</v>
      </c>
      <c r="G3443" s="14">
        <v>9780199276271</v>
      </c>
    </row>
    <row r="3444" spans="1:7" ht="12.75">
      <c r="A3444" s="39" t="s">
        <v>4777</v>
      </c>
      <c r="B3444" s="16">
        <v>40179</v>
      </c>
      <c r="C3444" s="12" t="s">
        <v>528</v>
      </c>
      <c r="D3444" s="12" t="s">
        <v>3035</v>
      </c>
      <c r="E3444" s="12" t="s">
        <v>3036</v>
      </c>
      <c r="F3444" s="13">
        <v>38631</v>
      </c>
      <c r="G3444" s="14">
        <v>9780199276561</v>
      </c>
    </row>
    <row r="3445" spans="1:7" ht="12.75">
      <c r="A3445" s="39" t="s">
        <v>4777</v>
      </c>
      <c r="B3445" s="16">
        <v>40179</v>
      </c>
      <c r="C3445" s="12" t="s">
        <v>528</v>
      </c>
      <c r="D3445" s="12" t="s">
        <v>3037</v>
      </c>
      <c r="E3445" s="12" t="s">
        <v>3038</v>
      </c>
      <c r="F3445" s="13">
        <v>38764</v>
      </c>
      <c r="G3445" s="14">
        <v>9780199277964</v>
      </c>
    </row>
    <row r="3446" spans="1:7" ht="12.75">
      <c r="A3446" s="39" t="s">
        <v>4777</v>
      </c>
      <c r="B3446" s="16">
        <v>40179</v>
      </c>
      <c r="C3446" s="12" t="s">
        <v>528</v>
      </c>
      <c r="D3446" s="12" t="s">
        <v>3039</v>
      </c>
      <c r="E3446" s="12" t="s">
        <v>3040</v>
      </c>
      <c r="F3446" s="13">
        <v>39051</v>
      </c>
      <c r="G3446" s="14">
        <v>9780199278602</v>
      </c>
    </row>
    <row r="3447" spans="1:7" ht="12.75">
      <c r="A3447" s="39" t="s">
        <v>4777</v>
      </c>
      <c r="B3447" s="16">
        <v>40179</v>
      </c>
      <c r="C3447" s="12" t="s">
        <v>528</v>
      </c>
      <c r="D3447" s="12" t="s">
        <v>3041</v>
      </c>
      <c r="E3447" s="12" t="s">
        <v>3042</v>
      </c>
      <c r="F3447" s="13">
        <v>38883</v>
      </c>
      <c r="G3447" s="14">
        <v>9780199278961</v>
      </c>
    </row>
    <row r="3448" spans="1:7" ht="12.75">
      <c r="A3448" s="39" t="s">
        <v>4777</v>
      </c>
      <c r="B3448" s="16">
        <v>40179</v>
      </c>
      <c r="C3448" s="12" t="s">
        <v>528</v>
      </c>
      <c r="D3448" s="12" t="s">
        <v>3043</v>
      </c>
      <c r="E3448" s="12" t="s">
        <v>3044</v>
      </c>
      <c r="F3448" s="13">
        <v>38365</v>
      </c>
      <c r="G3448" s="14">
        <v>9780199279579</v>
      </c>
    </row>
    <row r="3449" spans="1:7" ht="12.75">
      <c r="A3449" s="39" t="s">
        <v>4777</v>
      </c>
      <c r="B3449" s="16">
        <v>40179</v>
      </c>
      <c r="C3449" s="12" t="s">
        <v>528</v>
      </c>
      <c r="D3449" s="12" t="s">
        <v>3045</v>
      </c>
      <c r="E3449" s="12" t="s">
        <v>3046</v>
      </c>
      <c r="F3449" s="13">
        <v>38554</v>
      </c>
      <c r="G3449" s="14">
        <v>9780199281039</v>
      </c>
    </row>
    <row r="3450" spans="1:7" ht="12.75">
      <c r="A3450" s="39" t="s">
        <v>4777</v>
      </c>
      <c r="B3450" s="16">
        <v>40179</v>
      </c>
      <c r="C3450" s="12" t="s">
        <v>528</v>
      </c>
      <c r="D3450" s="12" t="s">
        <v>3047</v>
      </c>
      <c r="E3450" s="12" t="s">
        <v>3048</v>
      </c>
      <c r="F3450" s="13">
        <v>38561</v>
      </c>
      <c r="G3450" s="14">
        <v>9780199281831</v>
      </c>
    </row>
    <row r="3451" spans="1:7" ht="12.75">
      <c r="A3451" s="39" t="s">
        <v>4777</v>
      </c>
      <c r="B3451" s="16">
        <v>40179</v>
      </c>
      <c r="C3451" s="12" t="s">
        <v>528</v>
      </c>
      <c r="D3451" s="12" t="s">
        <v>3690</v>
      </c>
      <c r="E3451" s="12" t="s">
        <v>3049</v>
      </c>
      <c r="F3451" s="13">
        <v>38771</v>
      </c>
      <c r="G3451" s="14">
        <v>9780199283637</v>
      </c>
    </row>
    <row r="3452" spans="1:7" ht="12.75">
      <c r="A3452" s="39" t="s">
        <v>4777</v>
      </c>
      <c r="B3452" s="16">
        <v>40179</v>
      </c>
      <c r="C3452" s="12" t="s">
        <v>528</v>
      </c>
      <c r="D3452" s="12" t="s">
        <v>3050</v>
      </c>
      <c r="E3452" s="12" t="s">
        <v>3051</v>
      </c>
      <c r="F3452" s="13">
        <v>38911</v>
      </c>
      <c r="G3452" s="14">
        <v>9780199284122</v>
      </c>
    </row>
    <row r="3453" spans="1:7" ht="12.75">
      <c r="A3453" s="39" t="s">
        <v>4777</v>
      </c>
      <c r="B3453" s="16">
        <v>40179</v>
      </c>
      <c r="C3453" s="12" t="s">
        <v>528</v>
      </c>
      <c r="D3453" s="12" t="s">
        <v>3052</v>
      </c>
      <c r="E3453" s="12" t="s">
        <v>3053</v>
      </c>
      <c r="F3453" s="13">
        <v>38617</v>
      </c>
      <c r="G3453" s="14">
        <v>9780199284757</v>
      </c>
    </row>
    <row r="3454" spans="1:7" ht="12.75">
      <c r="A3454" s="39" t="s">
        <v>4777</v>
      </c>
      <c r="B3454" s="16">
        <v>40179</v>
      </c>
      <c r="C3454" s="12" t="s">
        <v>528</v>
      </c>
      <c r="D3454" s="12" t="s">
        <v>279</v>
      </c>
      <c r="E3454" s="12" t="s">
        <v>3054</v>
      </c>
      <c r="F3454" s="13">
        <v>39170</v>
      </c>
      <c r="G3454" s="14">
        <v>9780199288397</v>
      </c>
    </row>
    <row r="3455" spans="1:7" ht="12.75">
      <c r="A3455" s="39" t="s">
        <v>4777</v>
      </c>
      <c r="B3455" s="16">
        <v>40179</v>
      </c>
      <c r="C3455" s="12" t="s">
        <v>528</v>
      </c>
      <c r="D3455" s="12" t="s">
        <v>824</v>
      </c>
      <c r="E3455" s="12" t="s">
        <v>3055</v>
      </c>
      <c r="F3455" s="13">
        <v>38862</v>
      </c>
      <c r="G3455" s="14">
        <v>9780199290451</v>
      </c>
    </row>
    <row r="3456" spans="1:7" ht="12.75">
      <c r="A3456" s="39" t="s">
        <v>4777</v>
      </c>
      <c r="B3456" s="16">
        <v>40179</v>
      </c>
      <c r="C3456" s="12" t="s">
        <v>528</v>
      </c>
      <c r="D3456" s="12" t="s">
        <v>2577</v>
      </c>
      <c r="E3456" s="12" t="s">
        <v>3056</v>
      </c>
      <c r="F3456" s="13">
        <v>38897</v>
      </c>
      <c r="G3456" s="14">
        <v>9780199291564</v>
      </c>
    </row>
    <row r="3457" spans="1:7" ht="12.75">
      <c r="A3457" s="39" t="s">
        <v>4777</v>
      </c>
      <c r="B3457" s="16">
        <v>40179</v>
      </c>
      <c r="C3457" s="12" t="s">
        <v>528</v>
      </c>
      <c r="D3457" s="12" t="s">
        <v>3057</v>
      </c>
      <c r="E3457" s="12" t="s">
        <v>3058</v>
      </c>
      <c r="F3457" s="13">
        <v>38925</v>
      </c>
      <c r="G3457" s="14">
        <v>9780199299348</v>
      </c>
    </row>
    <row r="3458" spans="1:7" ht="12.75">
      <c r="A3458" s="39" t="s">
        <v>4777</v>
      </c>
      <c r="B3458" s="16">
        <v>40179</v>
      </c>
      <c r="C3458" s="12" t="s">
        <v>528</v>
      </c>
      <c r="D3458" s="12" t="s">
        <v>3059</v>
      </c>
      <c r="E3458" s="12" t="s">
        <v>3060</v>
      </c>
      <c r="F3458" s="13">
        <v>39555</v>
      </c>
      <c r="G3458" s="14">
        <v>9780199539796</v>
      </c>
    </row>
    <row r="3459" spans="1:7" ht="12.75">
      <c r="A3459" s="39" t="s">
        <v>4777</v>
      </c>
      <c r="B3459" s="16">
        <v>40179</v>
      </c>
      <c r="C3459" s="12" t="s">
        <v>528</v>
      </c>
      <c r="D3459" s="12" t="s">
        <v>3061</v>
      </c>
      <c r="E3459" s="12" t="s">
        <v>3062</v>
      </c>
      <c r="F3459" s="13">
        <v>39555</v>
      </c>
      <c r="G3459" s="14">
        <v>9780199540839</v>
      </c>
    </row>
    <row r="3460" spans="1:7" ht="12.75">
      <c r="A3460" s="39" t="s">
        <v>4777</v>
      </c>
      <c r="B3460" s="16">
        <v>40179</v>
      </c>
      <c r="C3460" s="12" t="s">
        <v>528</v>
      </c>
      <c r="D3460" s="12" t="s">
        <v>3063</v>
      </c>
      <c r="E3460" s="12" t="s">
        <v>3064</v>
      </c>
      <c r="F3460" s="13">
        <v>39583</v>
      </c>
      <c r="G3460" s="14">
        <v>9780199541201</v>
      </c>
    </row>
    <row r="3461" spans="1:7" ht="12.75">
      <c r="A3461" s="39" t="s">
        <v>4777</v>
      </c>
      <c r="B3461" s="16">
        <v>40179</v>
      </c>
      <c r="C3461" s="12" t="s">
        <v>528</v>
      </c>
      <c r="D3461" s="12" t="s">
        <v>3065</v>
      </c>
      <c r="E3461" s="12" t="s">
        <v>3066</v>
      </c>
      <c r="F3461" s="13">
        <v>39604</v>
      </c>
      <c r="G3461" s="14">
        <v>9780199541249</v>
      </c>
    </row>
    <row r="3462" spans="1:7" ht="12.75">
      <c r="A3462" s="39" t="s">
        <v>4777</v>
      </c>
      <c r="B3462" s="16">
        <v>40179</v>
      </c>
      <c r="C3462" s="12" t="s">
        <v>528</v>
      </c>
      <c r="D3462" s="12" t="s">
        <v>2931</v>
      </c>
      <c r="E3462" s="12" t="s">
        <v>3067</v>
      </c>
      <c r="F3462" s="13">
        <v>39625</v>
      </c>
      <c r="G3462" s="14">
        <v>9780199541546</v>
      </c>
    </row>
    <row r="3463" spans="1:7" ht="12.75">
      <c r="A3463" s="39" t="s">
        <v>4777</v>
      </c>
      <c r="B3463" s="16">
        <v>40179</v>
      </c>
      <c r="C3463" s="12" t="s">
        <v>528</v>
      </c>
      <c r="D3463" s="12" t="s">
        <v>3068</v>
      </c>
      <c r="E3463" s="12" t="s">
        <v>3069</v>
      </c>
      <c r="F3463" s="13">
        <v>39786</v>
      </c>
      <c r="G3463" s="14">
        <v>9780199541584</v>
      </c>
    </row>
    <row r="3464" spans="1:7" ht="12.75">
      <c r="A3464" s="39" t="s">
        <v>4777</v>
      </c>
      <c r="B3464" s="16">
        <v>40179</v>
      </c>
      <c r="C3464" s="12" t="s">
        <v>528</v>
      </c>
      <c r="D3464" s="12" t="s">
        <v>3070</v>
      </c>
      <c r="E3464" s="12" t="s">
        <v>3071</v>
      </c>
      <c r="F3464" s="13">
        <v>39758</v>
      </c>
      <c r="G3464" s="14">
        <v>9780199552283</v>
      </c>
    </row>
    <row r="3465" spans="1:7" ht="12.75">
      <c r="A3465" s="39" t="s">
        <v>4777</v>
      </c>
      <c r="B3465" s="16">
        <v>40179</v>
      </c>
      <c r="C3465" s="12" t="s">
        <v>2615</v>
      </c>
      <c r="D3465" s="12" t="s">
        <v>565</v>
      </c>
      <c r="E3465" s="12" t="s">
        <v>566</v>
      </c>
      <c r="F3465" s="13">
        <v>38344</v>
      </c>
      <c r="G3465" s="14">
        <v>9780198252481</v>
      </c>
    </row>
    <row r="3466" spans="1:7" ht="12.75">
      <c r="A3466" s="39" t="s">
        <v>4777</v>
      </c>
      <c r="B3466" s="16">
        <v>40179</v>
      </c>
      <c r="C3466" s="12" t="s">
        <v>2615</v>
      </c>
      <c r="D3466" s="12" t="s">
        <v>4024</v>
      </c>
      <c r="E3466" s="12" t="s">
        <v>567</v>
      </c>
      <c r="F3466" s="13">
        <v>38589</v>
      </c>
      <c r="G3466" s="14">
        <v>9780198257363</v>
      </c>
    </row>
    <row r="3467" spans="1:7" ht="12.75">
      <c r="A3467" s="39" t="s">
        <v>4777</v>
      </c>
      <c r="B3467" s="16">
        <v>40179</v>
      </c>
      <c r="C3467" s="12" t="s">
        <v>2615</v>
      </c>
      <c r="D3467" s="12" t="s">
        <v>568</v>
      </c>
      <c r="E3467" s="12" t="s">
        <v>569</v>
      </c>
      <c r="F3467" s="13">
        <v>36811</v>
      </c>
      <c r="G3467" s="14">
        <v>9780198259565</v>
      </c>
    </row>
    <row r="3468" spans="1:7" ht="12.75">
      <c r="A3468" s="39" t="s">
        <v>4777</v>
      </c>
      <c r="B3468" s="16">
        <v>40179</v>
      </c>
      <c r="C3468" s="12" t="s">
        <v>2615</v>
      </c>
      <c r="D3468" s="12" t="s">
        <v>1697</v>
      </c>
      <c r="E3468" s="12" t="s">
        <v>570</v>
      </c>
      <c r="F3468" s="13">
        <v>36594</v>
      </c>
      <c r="G3468" s="14">
        <v>9780198262220</v>
      </c>
    </row>
    <row r="3469" spans="1:7" ht="12.75">
      <c r="A3469" s="39" t="s">
        <v>4777</v>
      </c>
      <c r="B3469" s="16">
        <v>40179</v>
      </c>
      <c r="C3469" s="12" t="s">
        <v>2615</v>
      </c>
      <c r="D3469" s="12" t="s">
        <v>571</v>
      </c>
      <c r="E3469" s="12" t="s">
        <v>572</v>
      </c>
      <c r="F3469" s="13">
        <v>36643</v>
      </c>
      <c r="G3469" s="14">
        <v>9780198265849</v>
      </c>
    </row>
    <row r="3470" spans="1:7" ht="12.75">
      <c r="A3470" s="39" t="s">
        <v>4777</v>
      </c>
      <c r="B3470" s="16">
        <v>40179</v>
      </c>
      <c r="C3470" s="12" t="s">
        <v>2615</v>
      </c>
      <c r="D3470" s="12" t="s">
        <v>573</v>
      </c>
      <c r="E3470" s="12" t="s">
        <v>574</v>
      </c>
      <c r="F3470" s="13">
        <v>36958</v>
      </c>
      <c r="G3470" s="14">
        <v>9780198267805</v>
      </c>
    </row>
    <row r="3471" spans="1:7" ht="12.75">
      <c r="A3471" s="39" t="s">
        <v>4777</v>
      </c>
      <c r="B3471" s="16">
        <v>40179</v>
      </c>
      <c r="C3471" s="12" t="s">
        <v>2615</v>
      </c>
      <c r="D3471" s="12" t="s">
        <v>575</v>
      </c>
      <c r="E3471" s="12" t="s">
        <v>576</v>
      </c>
      <c r="F3471" s="13">
        <v>36874</v>
      </c>
      <c r="G3471" s="14">
        <v>9780198268406</v>
      </c>
    </row>
    <row r="3472" spans="1:7" ht="12.75">
      <c r="A3472" s="39" t="s">
        <v>4777</v>
      </c>
      <c r="B3472" s="16">
        <v>40179</v>
      </c>
      <c r="C3472" s="12" t="s">
        <v>2615</v>
      </c>
      <c r="D3472" s="12" t="s">
        <v>2675</v>
      </c>
      <c r="E3472" s="12" t="s">
        <v>577</v>
      </c>
      <c r="F3472" s="13">
        <v>36447</v>
      </c>
      <c r="G3472" s="14">
        <v>9780198268765</v>
      </c>
    </row>
    <row r="3473" spans="1:7" ht="12.75">
      <c r="A3473" s="39" t="s">
        <v>4777</v>
      </c>
      <c r="B3473" s="16">
        <v>40179</v>
      </c>
      <c r="C3473" s="12" t="s">
        <v>2615</v>
      </c>
      <c r="D3473" s="12" t="s">
        <v>3706</v>
      </c>
      <c r="E3473" s="12" t="s">
        <v>578</v>
      </c>
      <c r="F3473" s="13">
        <v>38449</v>
      </c>
      <c r="G3473" s="14">
        <v>9780198268956</v>
      </c>
    </row>
    <row r="3474" spans="1:7" ht="12.75">
      <c r="A3474" s="39" t="s">
        <v>4777</v>
      </c>
      <c r="B3474" s="16">
        <v>40179</v>
      </c>
      <c r="C3474" s="12" t="s">
        <v>2615</v>
      </c>
      <c r="D3474" s="12" t="s">
        <v>2640</v>
      </c>
      <c r="E3474" s="12" t="s">
        <v>579</v>
      </c>
      <c r="F3474" s="13">
        <v>37035</v>
      </c>
      <c r="G3474" s="14">
        <v>9780198268970</v>
      </c>
    </row>
    <row r="3475" spans="1:7" ht="12.75">
      <c r="A3475" s="39" t="s">
        <v>4777</v>
      </c>
      <c r="B3475" s="16">
        <v>40179</v>
      </c>
      <c r="C3475" s="12" t="s">
        <v>2615</v>
      </c>
      <c r="D3475" s="12" t="s">
        <v>580</v>
      </c>
      <c r="E3475" s="12" t="s">
        <v>581</v>
      </c>
      <c r="F3475" s="13">
        <v>38491</v>
      </c>
      <c r="G3475" s="14">
        <v>9780198298557</v>
      </c>
    </row>
    <row r="3476" spans="1:7" ht="12.75">
      <c r="A3476" s="39" t="s">
        <v>4777</v>
      </c>
      <c r="B3476" s="16">
        <v>40179</v>
      </c>
      <c r="C3476" s="12" t="s">
        <v>2615</v>
      </c>
      <c r="D3476" s="12" t="s">
        <v>582</v>
      </c>
      <c r="E3476" s="12" t="s">
        <v>583</v>
      </c>
      <c r="F3476" s="13">
        <v>36811</v>
      </c>
      <c r="G3476" s="14">
        <v>9780198298564</v>
      </c>
    </row>
    <row r="3477" spans="1:7" ht="12.75">
      <c r="A3477" s="39" t="s">
        <v>4777</v>
      </c>
      <c r="B3477" s="16">
        <v>40179</v>
      </c>
      <c r="C3477" s="12" t="s">
        <v>2615</v>
      </c>
      <c r="D3477" s="12" t="s">
        <v>1367</v>
      </c>
      <c r="E3477" s="12" t="s">
        <v>584</v>
      </c>
      <c r="F3477" s="13">
        <v>36580</v>
      </c>
      <c r="G3477" s="14">
        <v>9780198298656</v>
      </c>
    </row>
    <row r="3478" spans="1:7" ht="12.75">
      <c r="A3478" s="39" t="s">
        <v>4777</v>
      </c>
      <c r="B3478" s="16">
        <v>40179</v>
      </c>
      <c r="C3478" s="12" t="s">
        <v>2615</v>
      </c>
      <c r="D3478" s="12" t="s">
        <v>585</v>
      </c>
      <c r="E3478" s="12" t="s">
        <v>586</v>
      </c>
      <c r="F3478" s="13">
        <v>36601</v>
      </c>
      <c r="G3478" s="14">
        <v>9780198298700</v>
      </c>
    </row>
    <row r="3479" spans="1:7" ht="12.75">
      <c r="A3479" s="39" t="s">
        <v>4777</v>
      </c>
      <c r="B3479" s="16">
        <v>40179</v>
      </c>
      <c r="C3479" s="12" t="s">
        <v>2615</v>
      </c>
      <c r="D3479" s="12" t="s">
        <v>1025</v>
      </c>
      <c r="E3479" s="12" t="s">
        <v>587</v>
      </c>
      <c r="F3479" s="13">
        <v>36580</v>
      </c>
      <c r="G3479" s="14">
        <v>9780198298854</v>
      </c>
    </row>
    <row r="3480" spans="1:7" ht="12.75">
      <c r="A3480" s="39" t="s">
        <v>4777</v>
      </c>
      <c r="B3480" s="16">
        <v>40179</v>
      </c>
      <c r="C3480" s="12" t="s">
        <v>2615</v>
      </c>
      <c r="D3480" s="12" t="s">
        <v>588</v>
      </c>
      <c r="E3480" s="12" t="s">
        <v>589</v>
      </c>
      <c r="F3480" s="13">
        <v>36762</v>
      </c>
      <c r="G3480" s="14">
        <v>9780198298915</v>
      </c>
    </row>
    <row r="3481" spans="1:7" ht="12.75">
      <c r="A3481" s="39" t="s">
        <v>4777</v>
      </c>
      <c r="B3481" s="16">
        <v>40179</v>
      </c>
      <c r="C3481" s="12" t="s">
        <v>2615</v>
      </c>
      <c r="D3481" s="12" t="s">
        <v>590</v>
      </c>
      <c r="E3481" s="12" t="s">
        <v>591</v>
      </c>
      <c r="F3481" s="13">
        <v>36594</v>
      </c>
      <c r="G3481" s="14">
        <v>9780198298991</v>
      </c>
    </row>
    <row r="3482" spans="1:7" ht="12.75">
      <c r="A3482" s="39" t="s">
        <v>4777</v>
      </c>
      <c r="B3482" s="16">
        <v>40179</v>
      </c>
      <c r="C3482" s="12" t="s">
        <v>2615</v>
      </c>
      <c r="D3482" s="12" t="s">
        <v>592</v>
      </c>
      <c r="E3482" s="12" t="s">
        <v>593</v>
      </c>
      <c r="F3482" s="13">
        <v>36979</v>
      </c>
      <c r="G3482" s="14">
        <v>9780198299134</v>
      </c>
    </row>
    <row r="3483" spans="1:7" ht="12.75">
      <c r="A3483" s="39" t="s">
        <v>4777</v>
      </c>
      <c r="B3483" s="16">
        <v>40179</v>
      </c>
      <c r="C3483" s="12" t="s">
        <v>2615</v>
      </c>
      <c r="D3483" s="12" t="s">
        <v>594</v>
      </c>
      <c r="E3483" s="12" t="s">
        <v>595</v>
      </c>
      <c r="F3483" s="13">
        <v>36741</v>
      </c>
      <c r="G3483" s="14">
        <v>9780198299264</v>
      </c>
    </row>
    <row r="3484" spans="1:7" ht="12.75">
      <c r="A3484" s="39" t="s">
        <v>4777</v>
      </c>
      <c r="B3484" s="16">
        <v>40179</v>
      </c>
      <c r="C3484" s="12" t="s">
        <v>2615</v>
      </c>
      <c r="D3484" s="12" t="s">
        <v>596</v>
      </c>
      <c r="E3484" s="12" t="s">
        <v>597</v>
      </c>
      <c r="F3484" s="13">
        <v>36741</v>
      </c>
      <c r="G3484" s="14">
        <v>9780198299349</v>
      </c>
    </row>
    <row r="3485" spans="1:7" ht="12.75">
      <c r="A3485" s="39" t="s">
        <v>4777</v>
      </c>
      <c r="B3485" s="16">
        <v>40179</v>
      </c>
      <c r="C3485" s="12" t="s">
        <v>2615</v>
      </c>
      <c r="D3485" s="12" t="s">
        <v>598</v>
      </c>
      <c r="E3485" s="12" t="s">
        <v>599</v>
      </c>
      <c r="F3485" s="13">
        <v>39065</v>
      </c>
      <c r="G3485" s="14">
        <v>9780198700685</v>
      </c>
    </row>
    <row r="3486" spans="1:7" ht="12.75">
      <c r="A3486" s="39" t="s">
        <v>4777</v>
      </c>
      <c r="B3486" s="16">
        <v>40179</v>
      </c>
      <c r="C3486" s="12" t="s">
        <v>2615</v>
      </c>
      <c r="D3486" s="12" t="s">
        <v>600</v>
      </c>
      <c r="E3486" s="12" t="s">
        <v>601</v>
      </c>
      <c r="F3486" s="13">
        <v>37595</v>
      </c>
      <c r="G3486" s="14">
        <v>9780198763550</v>
      </c>
    </row>
    <row r="3487" spans="1:7" ht="12.75">
      <c r="A3487" s="39" t="s">
        <v>4777</v>
      </c>
      <c r="B3487" s="16">
        <v>40179</v>
      </c>
      <c r="C3487" s="12" t="s">
        <v>2615</v>
      </c>
      <c r="D3487" s="12" t="s">
        <v>602</v>
      </c>
      <c r="E3487" s="12" t="s">
        <v>603</v>
      </c>
      <c r="F3487" s="13">
        <v>36993</v>
      </c>
      <c r="G3487" s="14">
        <v>9780198764113</v>
      </c>
    </row>
    <row r="3488" spans="1:7" ht="12.75">
      <c r="A3488" s="39" t="s">
        <v>4777</v>
      </c>
      <c r="B3488" s="16">
        <v>40179</v>
      </c>
      <c r="C3488" s="12" t="s">
        <v>2615</v>
      </c>
      <c r="D3488" s="12" t="s">
        <v>604</v>
      </c>
      <c r="E3488" s="12" t="s">
        <v>605</v>
      </c>
      <c r="F3488" s="13">
        <v>38834</v>
      </c>
      <c r="G3488" s="14">
        <v>9780198765639</v>
      </c>
    </row>
    <row r="3489" spans="1:7" ht="12.75">
      <c r="A3489" s="39" t="s">
        <v>4777</v>
      </c>
      <c r="B3489" s="16">
        <v>40179</v>
      </c>
      <c r="C3489" s="12" t="s">
        <v>2615</v>
      </c>
      <c r="D3489" s="12" t="s">
        <v>186</v>
      </c>
      <c r="E3489" s="12" t="s">
        <v>606</v>
      </c>
      <c r="F3489" s="13">
        <v>38827</v>
      </c>
      <c r="G3489" s="14">
        <v>9780199202775</v>
      </c>
    </row>
    <row r="3490" spans="1:7" ht="12.75">
      <c r="A3490" s="39" t="s">
        <v>4777</v>
      </c>
      <c r="B3490" s="16">
        <v>40179</v>
      </c>
      <c r="C3490" s="12" t="s">
        <v>2615</v>
      </c>
      <c r="D3490" s="12" t="s">
        <v>607</v>
      </c>
      <c r="E3490" s="12" t="s">
        <v>608</v>
      </c>
      <c r="F3490" s="13">
        <v>39163</v>
      </c>
      <c r="G3490" s="14">
        <v>9780199206490</v>
      </c>
    </row>
    <row r="3491" spans="1:7" ht="12.75">
      <c r="A3491" s="39" t="s">
        <v>4777</v>
      </c>
      <c r="B3491" s="16">
        <v>40179</v>
      </c>
      <c r="C3491" s="12" t="s">
        <v>2615</v>
      </c>
      <c r="D3491" s="12" t="s">
        <v>609</v>
      </c>
      <c r="E3491" s="12" t="s">
        <v>610</v>
      </c>
      <c r="F3491" s="13">
        <v>39156</v>
      </c>
      <c r="G3491" s="14">
        <v>9780199207442</v>
      </c>
    </row>
    <row r="3492" spans="1:7" ht="12.75">
      <c r="A3492" s="39" t="s">
        <v>4777</v>
      </c>
      <c r="B3492" s="16">
        <v>40179</v>
      </c>
      <c r="C3492" s="12" t="s">
        <v>2615</v>
      </c>
      <c r="D3492" s="12" t="s">
        <v>611</v>
      </c>
      <c r="E3492" s="12" t="s">
        <v>612</v>
      </c>
      <c r="F3492" s="13">
        <v>38813</v>
      </c>
      <c r="G3492" s="14">
        <v>9780199207534</v>
      </c>
    </row>
    <row r="3493" spans="1:7" ht="12.75">
      <c r="A3493" s="39" t="s">
        <v>4777</v>
      </c>
      <c r="B3493" s="16">
        <v>40179</v>
      </c>
      <c r="C3493" s="12" t="s">
        <v>2615</v>
      </c>
      <c r="D3493" s="12" t="s">
        <v>613</v>
      </c>
      <c r="E3493" s="12" t="s">
        <v>614</v>
      </c>
      <c r="F3493" s="13">
        <v>38820</v>
      </c>
      <c r="G3493" s="14">
        <v>9780199207541</v>
      </c>
    </row>
    <row r="3494" spans="1:7" ht="12.75">
      <c r="A3494" s="39" t="s">
        <v>4777</v>
      </c>
      <c r="B3494" s="16">
        <v>40179</v>
      </c>
      <c r="C3494" s="12" t="s">
        <v>2615</v>
      </c>
      <c r="D3494" s="12" t="s">
        <v>615</v>
      </c>
      <c r="E3494" s="12" t="s">
        <v>616</v>
      </c>
      <c r="F3494" s="13">
        <v>38862</v>
      </c>
      <c r="G3494" s="14">
        <v>9780199207589</v>
      </c>
    </row>
    <row r="3495" spans="1:7" ht="12.75">
      <c r="A3495" s="39" t="s">
        <v>4777</v>
      </c>
      <c r="B3495" s="16">
        <v>40179</v>
      </c>
      <c r="C3495" s="12" t="s">
        <v>2615</v>
      </c>
      <c r="D3495" s="12" t="s">
        <v>617</v>
      </c>
      <c r="E3495" s="12" t="s">
        <v>618</v>
      </c>
      <c r="F3495" s="13">
        <v>38890</v>
      </c>
      <c r="G3495" s="14">
        <v>9780199207602</v>
      </c>
    </row>
    <row r="3496" spans="1:7" ht="12.75">
      <c r="A3496" s="39" t="s">
        <v>4777</v>
      </c>
      <c r="B3496" s="16">
        <v>40179</v>
      </c>
      <c r="C3496" s="12" t="s">
        <v>2615</v>
      </c>
      <c r="D3496" s="12" t="s">
        <v>596</v>
      </c>
      <c r="E3496" s="12" t="s">
        <v>619</v>
      </c>
      <c r="F3496" s="13">
        <v>39163</v>
      </c>
      <c r="G3496" s="14">
        <v>9780199225774</v>
      </c>
    </row>
    <row r="3497" spans="1:7" ht="12.75">
      <c r="A3497" s="39" t="s">
        <v>4777</v>
      </c>
      <c r="B3497" s="16">
        <v>40179</v>
      </c>
      <c r="C3497" s="12" t="s">
        <v>2615</v>
      </c>
      <c r="D3497" s="12" t="s">
        <v>620</v>
      </c>
      <c r="E3497" s="12" t="s">
        <v>621</v>
      </c>
      <c r="F3497" s="13">
        <v>39163</v>
      </c>
      <c r="G3497" s="14">
        <v>9780199225781</v>
      </c>
    </row>
    <row r="3498" spans="1:7" ht="12.75">
      <c r="A3498" s="39" t="s">
        <v>4777</v>
      </c>
      <c r="B3498" s="16">
        <v>40179</v>
      </c>
      <c r="C3498" s="12" t="s">
        <v>2615</v>
      </c>
      <c r="D3498" s="12" t="s">
        <v>622</v>
      </c>
      <c r="E3498" s="12" t="s">
        <v>623</v>
      </c>
      <c r="F3498" s="13">
        <v>39170</v>
      </c>
      <c r="G3498" s="14">
        <v>9780199225798</v>
      </c>
    </row>
    <row r="3499" spans="1:7" ht="12.75">
      <c r="A3499" s="39" t="s">
        <v>4777</v>
      </c>
      <c r="B3499" s="16">
        <v>40179</v>
      </c>
      <c r="C3499" s="12" t="s">
        <v>2615</v>
      </c>
      <c r="D3499" s="12" t="s">
        <v>1302</v>
      </c>
      <c r="E3499" s="12" t="s">
        <v>624</v>
      </c>
      <c r="F3499" s="13">
        <v>39156</v>
      </c>
      <c r="G3499" s="14">
        <v>9780199225804</v>
      </c>
    </row>
    <row r="3500" spans="1:7" ht="12.75">
      <c r="A3500" s="39" t="s">
        <v>4777</v>
      </c>
      <c r="B3500" s="16">
        <v>40179</v>
      </c>
      <c r="C3500" s="12" t="s">
        <v>2615</v>
      </c>
      <c r="D3500" s="12" t="s">
        <v>625</v>
      </c>
      <c r="E3500" s="12" t="s">
        <v>626</v>
      </c>
      <c r="F3500" s="13">
        <v>39163</v>
      </c>
      <c r="G3500" s="14">
        <v>9780199225811</v>
      </c>
    </row>
    <row r="3501" spans="1:7" ht="12.75">
      <c r="A3501" s="39" t="s">
        <v>4777</v>
      </c>
      <c r="B3501" s="16">
        <v>40179</v>
      </c>
      <c r="C3501" s="12" t="s">
        <v>2615</v>
      </c>
      <c r="D3501" s="12" t="s">
        <v>627</v>
      </c>
      <c r="E3501" s="12" t="s">
        <v>628</v>
      </c>
      <c r="F3501" s="13">
        <v>39163</v>
      </c>
      <c r="G3501" s="14">
        <v>9780199225828</v>
      </c>
    </row>
    <row r="3502" spans="1:7" ht="12.75">
      <c r="A3502" s="39" t="s">
        <v>4777</v>
      </c>
      <c r="B3502" s="16">
        <v>40179</v>
      </c>
      <c r="C3502" s="12" t="s">
        <v>2615</v>
      </c>
      <c r="D3502" s="12" t="s">
        <v>629</v>
      </c>
      <c r="E3502" s="12" t="s">
        <v>630</v>
      </c>
      <c r="F3502" s="13">
        <v>39240</v>
      </c>
      <c r="G3502" s="14">
        <v>9780199226474</v>
      </c>
    </row>
    <row r="3503" spans="1:7" ht="12.75">
      <c r="A3503" s="39" t="s">
        <v>4777</v>
      </c>
      <c r="B3503" s="16">
        <v>40179</v>
      </c>
      <c r="C3503" s="12" t="s">
        <v>2615</v>
      </c>
      <c r="D3503" s="12" t="s">
        <v>631</v>
      </c>
      <c r="E3503" s="12" t="s">
        <v>632</v>
      </c>
      <c r="F3503" s="13">
        <v>39233</v>
      </c>
      <c r="G3503" s="14">
        <v>9780199227655</v>
      </c>
    </row>
    <row r="3504" spans="1:7" ht="12.75">
      <c r="A3504" s="39" t="s">
        <v>4777</v>
      </c>
      <c r="B3504" s="16">
        <v>40179</v>
      </c>
      <c r="C3504" s="12" t="s">
        <v>2615</v>
      </c>
      <c r="D3504" s="12" t="s">
        <v>633</v>
      </c>
      <c r="E3504" s="12" t="s">
        <v>634</v>
      </c>
      <c r="F3504" s="13">
        <v>39240</v>
      </c>
      <c r="G3504" s="14">
        <v>9780199227679</v>
      </c>
    </row>
    <row r="3505" spans="1:7" ht="12.75">
      <c r="A3505" s="39" t="s">
        <v>4777</v>
      </c>
      <c r="B3505" s="16">
        <v>40179</v>
      </c>
      <c r="C3505" s="12" t="s">
        <v>2615</v>
      </c>
      <c r="D3505" s="12" t="s">
        <v>3082</v>
      </c>
      <c r="E3505" s="12" t="s">
        <v>635</v>
      </c>
      <c r="F3505" s="13">
        <v>39156</v>
      </c>
      <c r="G3505" s="14">
        <v>9780199228423</v>
      </c>
    </row>
    <row r="3506" spans="1:7" ht="12.75">
      <c r="A3506" s="39" t="s">
        <v>4777</v>
      </c>
      <c r="B3506" s="16">
        <v>40179</v>
      </c>
      <c r="C3506" s="12" t="s">
        <v>2615</v>
      </c>
      <c r="D3506" s="12" t="s">
        <v>636</v>
      </c>
      <c r="E3506" s="12" t="s">
        <v>637</v>
      </c>
      <c r="F3506" s="13">
        <v>37350</v>
      </c>
      <c r="G3506" s="14">
        <v>9780199243495</v>
      </c>
    </row>
    <row r="3507" spans="1:7" ht="12.75">
      <c r="A3507" s="39" t="s">
        <v>4777</v>
      </c>
      <c r="B3507" s="16">
        <v>40179</v>
      </c>
      <c r="C3507" s="12" t="s">
        <v>2615</v>
      </c>
      <c r="D3507" s="12" t="s">
        <v>638</v>
      </c>
      <c r="E3507" s="12" t="s">
        <v>639</v>
      </c>
      <c r="F3507" s="13">
        <v>37637</v>
      </c>
      <c r="G3507" s="14">
        <v>9780199243891</v>
      </c>
    </row>
    <row r="3508" spans="1:7" ht="12.75">
      <c r="A3508" s="39" t="s">
        <v>4777</v>
      </c>
      <c r="B3508" s="16">
        <v>40179</v>
      </c>
      <c r="C3508" s="12" t="s">
        <v>2615</v>
      </c>
      <c r="D3508" s="12" t="s">
        <v>640</v>
      </c>
      <c r="E3508" s="12" t="s">
        <v>641</v>
      </c>
      <c r="F3508" s="13">
        <v>36979</v>
      </c>
      <c r="G3508" s="14">
        <v>9780199244010</v>
      </c>
    </row>
    <row r="3509" spans="1:7" ht="12.75">
      <c r="A3509" s="39" t="s">
        <v>4777</v>
      </c>
      <c r="B3509" s="16">
        <v>40179</v>
      </c>
      <c r="C3509" s="12" t="s">
        <v>2615</v>
      </c>
      <c r="D3509" s="12" t="s">
        <v>642</v>
      </c>
      <c r="E3509" s="12" t="s">
        <v>643</v>
      </c>
      <c r="F3509" s="13">
        <v>37000</v>
      </c>
      <c r="G3509" s="14">
        <v>9780199244027</v>
      </c>
    </row>
    <row r="3510" spans="1:7" ht="12.75">
      <c r="A3510" s="39" t="s">
        <v>4777</v>
      </c>
      <c r="B3510" s="16">
        <v>40179</v>
      </c>
      <c r="C3510" s="12" t="s">
        <v>2615</v>
      </c>
      <c r="D3510" s="12" t="s">
        <v>644</v>
      </c>
      <c r="E3510" s="12" t="s">
        <v>645</v>
      </c>
      <c r="F3510" s="13">
        <v>37336</v>
      </c>
      <c r="G3510" s="14">
        <v>9780199244249</v>
      </c>
    </row>
    <row r="3511" spans="1:7" ht="12.75">
      <c r="A3511" s="39" t="s">
        <v>4777</v>
      </c>
      <c r="B3511" s="16">
        <v>40179</v>
      </c>
      <c r="C3511" s="12" t="s">
        <v>2615</v>
      </c>
      <c r="D3511" s="12" t="s">
        <v>646</v>
      </c>
      <c r="E3511" s="12" t="s">
        <v>647</v>
      </c>
      <c r="F3511" s="13">
        <v>38596</v>
      </c>
      <c r="G3511" s="14">
        <v>9780199244522</v>
      </c>
    </row>
    <row r="3512" spans="1:7" ht="12.75">
      <c r="A3512" s="39" t="s">
        <v>4777</v>
      </c>
      <c r="B3512" s="16">
        <v>40179</v>
      </c>
      <c r="C3512" s="12" t="s">
        <v>2615</v>
      </c>
      <c r="D3512" s="12" t="s">
        <v>648</v>
      </c>
      <c r="E3512" s="12" t="s">
        <v>649</v>
      </c>
      <c r="F3512" s="13">
        <v>37091</v>
      </c>
      <c r="G3512" s="14">
        <v>9780199244676</v>
      </c>
    </row>
    <row r="3513" spans="1:7" ht="12.75">
      <c r="A3513" s="39" t="s">
        <v>4777</v>
      </c>
      <c r="B3513" s="16">
        <v>40179</v>
      </c>
      <c r="C3513" s="12" t="s">
        <v>2615</v>
      </c>
      <c r="D3513" s="12" t="s">
        <v>650</v>
      </c>
      <c r="E3513" s="12" t="s">
        <v>651</v>
      </c>
      <c r="F3513" s="13">
        <v>37077</v>
      </c>
      <c r="G3513" s="14">
        <v>9780199245185</v>
      </c>
    </row>
    <row r="3514" spans="1:7" ht="12.75">
      <c r="A3514" s="39" t="s">
        <v>4777</v>
      </c>
      <c r="B3514" s="16">
        <v>40179</v>
      </c>
      <c r="C3514" s="12" t="s">
        <v>2615</v>
      </c>
      <c r="D3514" s="12" t="s">
        <v>652</v>
      </c>
      <c r="E3514" s="12" t="s">
        <v>653</v>
      </c>
      <c r="F3514" s="13">
        <v>37833</v>
      </c>
      <c r="G3514" s="14">
        <v>9780199245390</v>
      </c>
    </row>
    <row r="3515" spans="1:7" ht="12.75">
      <c r="A3515" s="39" t="s">
        <v>4777</v>
      </c>
      <c r="B3515" s="16">
        <v>40179</v>
      </c>
      <c r="C3515" s="12" t="s">
        <v>2615</v>
      </c>
      <c r="D3515" s="12" t="s">
        <v>654</v>
      </c>
      <c r="E3515" s="12" t="s">
        <v>655</v>
      </c>
      <c r="F3515" s="13">
        <v>37245</v>
      </c>
      <c r="G3515" s="14">
        <v>9780199246687</v>
      </c>
    </row>
    <row r="3516" spans="1:7" ht="12.75">
      <c r="A3516" s="39" t="s">
        <v>4777</v>
      </c>
      <c r="B3516" s="16">
        <v>40179</v>
      </c>
      <c r="C3516" s="12" t="s">
        <v>2615</v>
      </c>
      <c r="D3516" s="12" t="s">
        <v>6166</v>
      </c>
      <c r="E3516" s="12" t="s">
        <v>656</v>
      </c>
      <c r="F3516" s="13">
        <v>37903</v>
      </c>
      <c r="G3516" s="14">
        <v>9780199247820</v>
      </c>
    </row>
    <row r="3517" spans="1:7" ht="12.75">
      <c r="A3517" s="39" t="s">
        <v>4777</v>
      </c>
      <c r="B3517" s="16">
        <v>40179</v>
      </c>
      <c r="C3517" s="12" t="s">
        <v>2615</v>
      </c>
      <c r="D3517" s="12" t="s">
        <v>629</v>
      </c>
      <c r="E3517" s="12" t="s">
        <v>657</v>
      </c>
      <c r="F3517" s="13">
        <v>37084</v>
      </c>
      <c r="G3517" s="14">
        <v>9780199248087</v>
      </c>
    </row>
    <row r="3518" spans="1:7" ht="12.75">
      <c r="A3518" s="39" t="s">
        <v>4777</v>
      </c>
      <c r="B3518" s="16">
        <v>40179</v>
      </c>
      <c r="C3518" s="12" t="s">
        <v>2615</v>
      </c>
      <c r="D3518" s="12" t="s">
        <v>658</v>
      </c>
      <c r="E3518" s="12" t="s">
        <v>659</v>
      </c>
      <c r="F3518" s="13">
        <v>37000</v>
      </c>
      <c r="G3518" s="14">
        <v>9780199248094</v>
      </c>
    </row>
    <row r="3519" spans="1:7" ht="12.75">
      <c r="A3519" s="39" t="s">
        <v>4777</v>
      </c>
      <c r="B3519" s="16">
        <v>40179</v>
      </c>
      <c r="C3519" s="12" t="s">
        <v>2615</v>
      </c>
      <c r="D3519" s="12" t="s">
        <v>660</v>
      </c>
      <c r="E3519" s="12" t="s">
        <v>661</v>
      </c>
      <c r="F3519" s="13">
        <v>37000</v>
      </c>
      <c r="G3519" s="14">
        <v>9780199248124</v>
      </c>
    </row>
    <row r="3520" spans="1:7" ht="12.75">
      <c r="A3520" s="39" t="s">
        <v>4777</v>
      </c>
      <c r="B3520" s="16">
        <v>40179</v>
      </c>
      <c r="C3520" s="12" t="s">
        <v>2615</v>
      </c>
      <c r="D3520" s="12" t="s">
        <v>662</v>
      </c>
      <c r="E3520" s="12" t="s">
        <v>663</v>
      </c>
      <c r="F3520" s="13">
        <v>37819</v>
      </c>
      <c r="G3520" s="14">
        <v>9780199248254</v>
      </c>
    </row>
    <row r="3521" spans="1:7" ht="12.75">
      <c r="A3521" s="39" t="s">
        <v>4777</v>
      </c>
      <c r="B3521" s="16">
        <v>40179</v>
      </c>
      <c r="C3521" s="12" t="s">
        <v>2615</v>
      </c>
      <c r="D3521" s="12" t="s">
        <v>664</v>
      </c>
      <c r="E3521" s="12" t="s">
        <v>665</v>
      </c>
      <c r="F3521" s="13">
        <v>37077</v>
      </c>
      <c r="G3521" s="14">
        <v>9780199248391</v>
      </c>
    </row>
    <row r="3522" spans="1:7" ht="12.75">
      <c r="A3522" s="39" t="s">
        <v>4777</v>
      </c>
      <c r="B3522" s="16">
        <v>40179</v>
      </c>
      <c r="C3522" s="12" t="s">
        <v>2615</v>
      </c>
      <c r="D3522" s="12" t="s">
        <v>3739</v>
      </c>
      <c r="E3522" s="12" t="s">
        <v>666</v>
      </c>
      <c r="F3522" s="13">
        <v>37266</v>
      </c>
      <c r="G3522" s="14">
        <v>9780199251407</v>
      </c>
    </row>
    <row r="3523" spans="1:7" ht="12.75">
      <c r="A3523" s="39" t="s">
        <v>4777</v>
      </c>
      <c r="B3523" s="16">
        <v>40179</v>
      </c>
      <c r="C3523" s="12" t="s">
        <v>2615</v>
      </c>
      <c r="D3523" s="12" t="s">
        <v>320</v>
      </c>
      <c r="E3523" s="12" t="s">
        <v>667</v>
      </c>
      <c r="F3523" s="13">
        <v>37518</v>
      </c>
      <c r="G3523" s="14">
        <v>9780199253609</v>
      </c>
    </row>
    <row r="3524" spans="1:7" ht="12.75">
      <c r="A3524" s="39" t="s">
        <v>4777</v>
      </c>
      <c r="B3524" s="16">
        <v>40179</v>
      </c>
      <c r="C3524" s="12" t="s">
        <v>2615</v>
      </c>
      <c r="D3524" s="12" t="s">
        <v>320</v>
      </c>
      <c r="E3524" s="12" t="s">
        <v>668</v>
      </c>
      <c r="F3524" s="13">
        <v>37518</v>
      </c>
      <c r="G3524" s="14">
        <v>9780199253616</v>
      </c>
    </row>
    <row r="3525" spans="1:7" ht="12.75">
      <c r="A3525" s="39" t="s">
        <v>4777</v>
      </c>
      <c r="B3525" s="16">
        <v>40179</v>
      </c>
      <c r="C3525" s="12" t="s">
        <v>2615</v>
      </c>
      <c r="D3525" s="12" t="s">
        <v>669</v>
      </c>
      <c r="E3525" s="12" t="s">
        <v>670</v>
      </c>
      <c r="F3525" s="13">
        <v>38638</v>
      </c>
      <c r="G3525" s="14">
        <v>9780199253623</v>
      </c>
    </row>
    <row r="3526" spans="1:7" ht="12.75">
      <c r="A3526" s="39" t="s">
        <v>4777</v>
      </c>
      <c r="B3526" s="16">
        <v>40179</v>
      </c>
      <c r="C3526" s="12" t="s">
        <v>2615</v>
      </c>
      <c r="D3526" s="12" t="s">
        <v>671</v>
      </c>
      <c r="E3526" s="12" t="s">
        <v>672</v>
      </c>
      <c r="F3526" s="13">
        <v>37567</v>
      </c>
      <c r="G3526" s="14">
        <v>9780199254743</v>
      </c>
    </row>
    <row r="3527" spans="1:7" ht="12.75">
      <c r="A3527" s="39" t="s">
        <v>4777</v>
      </c>
      <c r="B3527" s="16">
        <v>40179</v>
      </c>
      <c r="C3527" s="12" t="s">
        <v>2615</v>
      </c>
      <c r="D3527" s="12" t="s">
        <v>673</v>
      </c>
      <c r="E3527" s="12" t="s">
        <v>674</v>
      </c>
      <c r="F3527" s="13">
        <v>37336</v>
      </c>
      <c r="G3527" s="14">
        <v>9780199255757</v>
      </c>
    </row>
    <row r="3528" spans="1:7" ht="12.75">
      <c r="A3528" s="39" t="s">
        <v>4777</v>
      </c>
      <c r="B3528" s="16">
        <v>40179</v>
      </c>
      <c r="C3528" s="12" t="s">
        <v>2615</v>
      </c>
      <c r="D3528" s="12" t="s">
        <v>675</v>
      </c>
      <c r="E3528" s="12" t="s">
        <v>676</v>
      </c>
      <c r="F3528" s="13">
        <v>37546</v>
      </c>
      <c r="G3528" s="14">
        <v>9780199256877</v>
      </c>
    </row>
    <row r="3529" spans="1:7" ht="12.75">
      <c r="A3529" s="39" t="s">
        <v>4777</v>
      </c>
      <c r="B3529" s="16">
        <v>40179</v>
      </c>
      <c r="C3529" s="12" t="s">
        <v>2615</v>
      </c>
      <c r="D3529" s="12" t="s">
        <v>3639</v>
      </c>
      <c r="E3529" s="12" t="s">
        <v>677</v>
      </c>
      <c r="F3529" s="13">
        <v>37567</v>
      </c>
      <c r="G3529" s="14">
        <v>9780199257997</v>
      </c>
    </row>
    <row r="3530" spans="1:7" ht="12.75">
      <c r="A3530" s="39" t="s">
        <v>4777</v>
      </c>
      <c r="B3530" s="16">
        <v>40179</v>
      </c>
      <c r="C3530" s="12" t="s">
        <v>2615</v>
      </c>
      <c r="D3530" s="12" t="s">
        <v>2662</v>
      </c>
      <c r="E3530" s="12" t="s">
        <v>678</v>
      </c>
      <c r="F3530" s="13">
        <v>37574</v>
      </c>
      <c r="G3530" s="14">
        <v>9780199258017</v>
      </c>
    </row>
    <row r="3531" spans="1:7" ht="12.75">
      <c r="A3531" s="39" t="s">
        <v>4777</v>
      </c>
      <c r="B3531" s="16">
        <v>40179</v>
      </c>
      <c r="C3531" s="12" t="s">
        <v>2615</v>
      </c>
      <c r="D3531" s="12" t="s">
        <v>679</v>
      </c>
      <c r="E3531" s="12" t="s">
        <v>680</v>
      </c>
      <c r="F3531" s="13">
        <v>37686</v>
      </c>
      <c r="G3531" s="14">
        <v>9780199258918</v>
      </c>
    </row>
    <row r="3532" spans="1:7" ht="12.75">
      <c r="A3532" s="39" t="s">
        <v>4777</v>
      </c>
      <c r="B3532" s="16">
        <v>40179</v>
      </c>
      <c r="C3532" s="12" t="s">
        <v>2615</v>
      </c>
      <c r="D3532" s="12" t="s">
        <v>681</v>
      </c>
      <c r="E3532" s="12" t="s">
        <v>682</v>
      </c>
      <c r="F3532" s="13">
        <v>37644</v>
      </c>
      <c r="G3532" s="14">
        <v>9780199260997</v>
      </c>
    </row>
    <row r="3533" spans="1:7" ht="12.75">
      <c r="A3533" s="39" t="s">
        <v>4777</v>
      </c>
      <c r="B3533" s="16">
        <v>40179</v>
      </c>
      <c r="C3533" s="12" t="s">
        <v>2615</v>
      </c>
      <c r="D3533" s="12" t="s">
        <v>683</v>
      </c>
      <c r="E3533" s="12" t="s">
        <v>684</v>
      </c>
      <c r="F3533" s="13">
        <v>38036</v>
      </c>
      <c r="G3533" s="14">
        <v>9780199263073</v>
      </c>
    </row>
    <row r="3534" spans="1:7" ht="12.75">
      <c r="A3534" s="39" t="s">
        <v>4777</v>
      </c>
      <c r="B3534" s="16">
        <v>40179</v>
      </c>
      <c r="C3534" s="12" t="s">
        <v>2615</v>
      </c>
      <c r="D3534" s="12" t="s">
        <v>685</v>
      </c>
      <c r="E3534" s="12" t="s">
        <v>686</v>
      </c>
      <c r="F3534" s="13">
        <v>37896</v>
      </c>
      <c r="G3534" s="14">
        <v>9780199264063</v>
      </c>
    </row>
    <row r="3535" spans="1:7" ht="12.75">
      <c r="A3535" s="39" t="s">
        <v>4777</v>
      </c>
      <c r="B3535" s="16">
        <v>40179</v>
      </c>
      <c r="C3535" s="12" t="s">
        <v>2615</v>
      </c>
      <c r="D3535" s="12" t="s">
        <v>320</v>
      </c>
      <c r="E3535" s="12" t="s">
        <v>687</v>
      </c>
      <c r="F3535" s="13">
        <v>37686</v>
      </c>
      <c r="G3535" s="14">
        <v>9780199264124</v>
      </c>
    </row>
    <row r="3536" spans="1:7" ht="12.75">
      <c r="A3536" s="39" t="s">
        <v>4777</v>
      </c>
      <c r="B3536" s="16">
        <v>40179</v>
      </c>
      <c r="C3536" s="12" t="s">
        <v>2615</v>
      </c>
      <c r="D3536" s="12" t="s">
        <v>688</v>
      </c>
      <c r="E3536" s="12" t="s">
        <v>689</v>
      </c>
      <c r="F3536" s="13">
        <v>37686</v>
      </c>
      <c r="G3536" s="14">
        <v>9780199264131</v>
      </c>
    </row>
    <row r="3537" spans="1:7" ht="12.75">
      <c r="A3537" s="39" t="s">
        <v>4777</v>
      </c>
      <c r="B3537" s="16">
        <v>40179</v>
      </c>
      <c r="C3537" s="12" t="s">
        <v>2615</v>
      </c>
      <c r="D3537" s="12" t="s">
        <v>690</v>
      </c>
      <c r="E3537" s="12" t="s">
        <v>691</v>
      </c>
      <c r="F3537" s="13">
        <v>37973</v>
      </c>
      <c r="G3537" s="14">
        <v>9780199264346</v>
      </c>
    </row>
    <row r="3538" spans="1:7" ht="12.75">
      <c r="A3538" s="39" t="s">
        <v>4777</v>
      </c>
      <c r="B3538" s="16">
        <v>40179</v>
      </c>
      <c r="C3538" s="12" t="s">
        <v>2615</v>
      </c>
      <c r="D3538" s="12" t="s">
        <v>692</v>
      </c>
      <c r="E3538" s="12" t="s">
        <v>693</v>
      </c>
      <c r="F3538" s="13">
        <v>38057</v>
      </c>
      <c r="G3538" s="14">
        <v>9780199264353</v>
      </c>
    </row>
    <row r="3539" spans="1:7" ht="12.75">
      <c r="A3539" s="39" t="s">
        <v>4777</v>
      </c>
      <c r="B3539" s="16">
        <v>40179</v>
      </c>
      <c r="C3539" s="12" t="s">
        <v>2615</v>
      </c>
      <c r="D3539" s="12" t="s">
        <v>2799</v>
      </c>
      <c r="E3539" s="12" t="s">
        <v>694</v>
      </c>
      <c r="F3539" s="13">
        <v>37700</v>
      </c>
      <c r="G3539" s="14">
        <v>9780199264834</v>
      </c>
    </row>
    <row r="3540" spans="1:7" ht="12.75">
      <c r="A3540" s="39" t="s">
        <v>4777</v>
      </c>
      <c r="B3540" s="16">
        <v>40179</v>
      </c>
      <c r="C3540" s="12" t="s">
        <v>2615</v>
      </c>
      <c r="D3540" s="12" t="s">
        <v>695</v>
      </c>
      <c r="E3540" s="12" t="s">
        <v>696</v>
      </c>
      <c r="F3540" s="13">
        <v>38449</v>
      </c>
      <c r="G3540" s="14">
        <v>9780199264872</v>
      </c>
    </row>
    <row r="3541" spans="1:7" ht="12.75">
      <c r="A3541" s="39" t="s">
        <v>4777</v>
      </c>
      <c r="B3541" s="16">
        <v>40179</v>
      </c>
      <c r="C3541" s="12" t="s">
        <v>2615</v>
      </c>
      <c r="D3541" s="12" t="s">
        <v>697</v>
      </c>
      <c r="E3541" s="12" t="s">
        <v>698</v>
      </c>
      <c r="F3541" s="13">
        <v>37868</v>
      </c>
      <c r="G3541" s="14">
        <v>9780199267880</v>
      </c>
    </row>
    <row r="3542" spans="1:7" ht="12.75">
      <c r="A3542" s="39" t="s">
        <v>4777</v>
      </c>
      <c r="B3542" s="16">
        <v>40179</v>
      </c>
      <c r="C3542" s="12" t="s">
        <v>2615</v>
      </c>
      <c r="D3542" s="12" t="s">
        <v>699</v>
      </c>
      <c r="E3542" s="12" t="s">
        <v>700</v>
      </c>
      <c r="F3542" s="13">
        <v>38015</v>
      </c>
      <c r="G3542" s="14">
        <v>9780199267897</v>
      </c>
    </row>
    <row r="3543" spans="1:7" ht="12.75">
      <c r="A3543" s="39" t="s">
        <v>4777</v>
      </c>
      <c r="B3543" s="16">
        <v>40179</v>
      </c>
      <c r="C3543" s="12" t="s">
        <v>2615</v>
      </c>
      <c r="D3543" s="12" t="s">
        <v>701</v>
      </c>
      <c r="E3543" s="12" t="s">
        <v>702</v>
      </c>
      <c r="F3543" s="13">
        <v>38589</v>
      </c>
      <c r="G3543" s="14">
        <v>9780199269228</v>
      </c>
    </row>
    <row r="3544" spans="1:7" ht="12.75">
      <c r="A3544" s="39" t="s">
        <v>4777</v>
      </c>
      <c r="B3544" s="16">
        <v>40179</v>
      </c>
      <c r="C3544" s="12" t="s">
        <v>2615</v>
      </c>
      <c r="D3544" s="12" t="s">
        <v>703</v>
      </c>
      <c r="E3544" s="12" t="s">
        <v>704</v>
      </c>
      <c r="F3544" s="13">
        <v>38001</v>
      </c>
      <c r="G3544" s="14">
        <v>9780199269808</v>
      </c>
    </row>
    <row r="3545" spans="1:7" ht="12.75">
      <c r="A3545" s="39" t="s">
        <v>4777</v>
      </c>
      <c r="B3545" s="16">
        <v>40179</v>
      </c>
      <c r="C3545" s="12" t="s">
        <v>2615</v>
      </c>
      <c r="D3545" s="12" t="s">
        <v>705</v>
      </c>
      <c r="E3545" s="12" t="s">
        <v>706</v>
      </c>
      <c r="F3545" s="13">
        <v>38260</v>
      </c>
      <c r="G3545" s="14">
        <v>9780199270224</v>
      </c>
    </row>
    <row r="3546" spans="1:7" ht="12.75">
      <c r="A3546" s="39" t="s">
        <v>4777</v>
      </c>
      <c r="B3546" s="16">
        <v>40179</v>
      </c>
      <c r="C3546" s="12" t="s">
        <v>2615</v>
      </c>
      <c r="D3546" s="12" t="s">
        <v>707</v>
      </c>
      <c r="E3546" s="12" t="s">
        <v>708</v>
      </c>
      <c r="F3546" s="13">
        <v>38267</v>
      </c>
      <c r="G3546" s="14">
        <v>9780199270583</v>
      </c>
    </row>
    <row r="3547" spans="1:7" ht="12.75">
      <c r="A3547" s="39" t="s">
        <v>4777</v>
      </c>
      <c r="B3547" s="16">
        <v>40179</v>
      </c>
      <c r="C3547" s="12" t="s">
        <v>2615</v>
      </c>
      <c r="D3547" s="12" t="s">
        <v>1636</v>
      </c>
      <c r="E3547" s="12" t="s">
        <v>709</v>
      </c>
      <c r="F3547" s="13">
        <v>37952</v>
      </c>
      <c r="G3547" s="14">
        <v>9780199270965</v>
      </c>
    </row>
    <row r="3548" spans="1:7" ht="12.75">
      <c r="A3548" s="39" t="s">
        <v>4777</v>
      </c>
      <c r="B3548" s="16">
        <v>40179</v>
      </c>
      <c r="C3548" s="12" t="s">
        <v>2615</v>
      </c>
      <c r="D3548" s="12" t="s">
        <v>611</v>
      </c>
      <c r="E3548" s="12" t="s">
        <v>710</v>
      </c>
      <c r="F3548" s="13">
        <v>37903</v>
      </c>
      <c r="G3548" s="14">
        <v>9780199270989</v>
      </c>
    </row>
    <row r="3549" spans="1:7" ht="12.75">
      <c r="A3549" s="39" t="s">
        <v>4777</v>
      </c>
      <c r="B3549" s="16">
        <v>40179</v>
      </c>
      <c r="C3549" s="12" t="s">
        <v>2615</v>
      </c>
      <c r="D3549" s="12" t="s">
        <v>711</v>
      </c>
      <c r="E3549" s="12" t="s">
        <v>712</v>
      </c>
      <c r="F3549" s="13">
        <v>38827</v>
      </c>
      <c r="G3549" s="14">
        <v>9780199271207</v>
      </c>
    </row>
    <row r="3550" spans="1:7" ht="12.75">
      <c r="A3550" s="39" t="s">
        <v>4777</v>
      </c>
      <c r="B3550" s="16">
        <v>40179</v>
      </c>
      <c r="C3550" s="12" t="s">
        <v>2615</v>
      </c>
      <c r="D3550" s="12" t="s">
        <v>713</v>
      </c>
      <c r="E3550" s="12" t="s">
        <v>714</v>
      </c>
      <c r="F3550" s="13">
        <v>38071</v>
      </c>
      <c r="G3550" s="14">
        <v>9780199271610</v>
      </c>
    </row>
    <row r="3551" spans="1:7" ht="12.75">
      <c r="A3551" s="39" t="s">
        <v>4777</v>
      </c>
      <c r="B3551" s="16">
        <v>40179</v>
      </c>
      <c r="C3551" s="12" t="s">
        <v>2615</v>
      </c>
      <c r="D3551" s="12" t="s">
        <v>715</v>
      </c>
      <c r="E3551" s="12" t="s">
        <v>716</v>
      </c>
      <c r="F3551" s="13">
        <v>38491</v>
      </c>
      <c r="G3551" s="14">
        <v>9780199272600</v>
      </c>
    </row>
    <row r="3552" spans="1:7" ht="12.75">
      <c r="A3552" s="39" t="s">
        <v>4777</v>
      </c>
      <c r="B3552" s="16">
        <v>40179</v>
      </c>
      <c r="C3552" s="12" t="s">
        <v>2615</v>
      </c>
      <c r="D3552" s="12" t="s">
        <v>717</v>
      </c>
      <c r="E3552" s="12" t="s">
        <v>718</v>
      </c>
      <c r="F3552" s="13">
        <v>38246</v>
      </c>
      <c r="G3552" s="14">
        <v>9780199274246</v>
      </c>
    </row>
    <row r="3553" spans="1:7" ht="12.75">
      <c r="A3553" s="39" t="s">
        <v>4777</v>
      </c>
      <c r="B3553" s="16">
        <v>40179</v>
      </c>
      <c r="C3553" s="12" t="s">
        <v>2615</v>
      </c>
      <c r="D3553" s="12" t="s">
        <v>719</v>
      </c>
      <c r="E3553" s="12" t="s">
        <v>720</v>
      </c>
      <c r="F3553" s="13">
        <v>38204</v>
      </c>
      <c r="G3553" s="14">
        <v>9780199274260</v>
      </c>
    </row>
    <row r="3554" spans="1:7" ht="12.75">
      <c r="A3554" s="39" t="s">
        <v>4777</v>
      </c>
      <c r="B3554" s="16">
        <v>40179</v>
      </c>
      <c r="C3554" s="12" t="s">
        <v>2615</v>
      </c>
      <c r="D3554" s="12" t="s">
        <v>2695</v>
      </c>
      <c r="E3554" s="12" t="s">
        <v>3357</v>
      </c>
      <c r="F3554" s="13">
        <v>38253</v>
      </c>
      <c r="G3554" s="14">
        <v>9780199274284</v>
      </c>
    </row>
    <row r="3555" spans="1:7" ht="12.75">
      <c r="A3555" s="39" t="s">
        <v>4777</v>
      </c>
      <c r="B3555" s="16">
        <v>40179</v>
      </c>
      <c r="C3555" s="12" t="s">
        <v>2615</v>
      </c>
      <c r="D3555" s="12" t="s">
        <v>3358</v>
      </c>
      <c r="E3555" s="12" t="s">
        <v>3359</v>
      </c>
      <c r="F3555" s="13">
        <v>38204</v>
      </c>
      <c r="G3555" s="14">
        <v>9780199274727</v>
      </c>
    </row>
    <row r="3556" spans="1:7" ht="12.75">
      <c r="A3556" s="39" t="s">
        <v>4777</v>
      </c>
      <c r="B3556" s="16">
        <v>40179</v>
      </c>
      <c r="C3556" s="12" t="s">
        <v>2615</v>
      </c>
      <c r="D3556" s="12" t="s">
        <v>3360</v>
      </c>
      <c r="E3556" s="12" t="s">
        <v>3361</v>
      </c>
      <c r="F3556" s="13">
        <v>38239</v>
      </c>
      <c r="G3556" s="14">
        <v>9780199276158</v>
      </c>
    </row>
    <row r="3557" spans="1:7" ht="12.75">
      <c r="A3557" s="39" t="s">
        <v>4777</v>
      </c>
      <c r="B3557" s="16">
        <v>40179</v>
      </c>
      <c r="C3557" s="12" t="s">
        <v>2615</v>
      </c>
      <c r="D3557" s="12" t="s">
        <v>3362</v>
      </c>
      <c r="E3557" s="12" t="s">
        <v>3363</v>
      </c>
      <c r="F3557" s="13">
        <v>38309</v>
      </c>
      <c r="G3557" s="14">
        <v>9780199276721</v>
      </c>
    </row>
    <row r="3558" spans="1:7" ht="12.75">
      <c r="A3558" s="39" t="s">
        <v>4777</v>
      </c>
      <c r="B3558" s="16">
        <v>40179</v>
      </c>
      <c r="C3558" s="12" t="s">
        <v>2615</v>
      </c>
      <c r="D3558" s="12" t="s">
        <v>3364</v>
      </c>
      <c r="E3558" s="12" t="s">
        <v>3365</v>
      </c>
      <c r="F3558" s="13">
        <v>38281</v>
      </c>
      <c r="G3558" s="14">
        <v>9780199276745</v>
      </c>
    </row>
    <row r="3559" spans="1:7" ht="12.75">
      <c r="A3559" s="39" t="s">
        <v>4777</v>
      </c>
      <c r="B3559" s="16">
        <v>40179</v>
      </c>
      <c r="C3559" s="12" t="s">
        <v>2615</v>
      </c>
      <c r="D3559" s="12" t="s">
        <v>3366</v>
      </c>
      <c r="E3559" s="12" t="s">
        <v>3367</v>
      </c>
      <c r="F3559" s="13">
        <v>38449</v>
      </c>
      <c r="G3559" s="14">
        <v>9780199278510</v>
      </c>
    </row>
    <row r="3560" spans="1:7" ht="12.75">
      <c r="A3560" s="39" t="s">
        <v>4777</v>
      </c>
      <c r="B3560" s="16">
        <v>40179</v>
      </c>
      <c r="C3560" s="12" t="s">
        <v>2615</v>
      </c>
      <c r="D3560" s="12" t="s">
        <v>732</v>
      </c>
      <c r="E3560" s="12" t="s">
        <v>733</v>
      </c>
      <c r="F3560" s="13">
        <v>38659</v>
      </c>
      <c r="G3560" s="14">
        <v>9780199279647</v>
      </c>
    </row>
    <row r="3561" spans="1:7" ht="12.75">
      <c r="A3561" s="39" t="s">
        <v>4777</v>
      </c>
      <c r="B3561" s="16">
        <v>40179</v>
      </c>
      <c r="C3561" s="12" t="s">
        <v>2615</v>
      </c>
      <c r="D3561" s="12" t="s">
        <v>734</v>
      </c>
      <c r="E3561" s="12" t="s">
        <v>735</v>
      </c>
      <c r="F3561" s="13">
        <v>38379</v>
      </c>
      <c r="G3561" s="14">
        <v>9780199280919</v>
      </c>
    </row>
    <row r="3562" spans="1:7" ht="12.75">
      <c r="A3562" s="39" t="s">
        <v>4777</v>
      </c>
      <c r="B3562" s="16">
        <v>40179</v>
      </c>
      <c r="C3562" s="12" t="s">
        <v>2615</v>
      </c>
      <c r="D3562" s="12" t="s">
        <v>736</v>
      </c>
      <c r="E3562" s="12" t="s">
        <v>737</v>
      </c>
      <c r="F3562" s="13">
        <v>38491</v>
      </c>
      <c r="G3562" s="14">
        <v>9780199285402</v>
      </c>
    </row>
    <row r="3563" spans="1:7" ht="12.75">
      <c r="A3563" s="39" t="s">
        <v>4777</v>
      </c>
      <c r="B3563" s="16">
        <v>40179</v>
      </c>
      <c r="C3563" s="12" t="s">
        <v>2615</v>
      </c>
      <c r="D3563" s="12" t="s">
        <v>738</v>
      </c>
      <c r="E3563" s="12" t="s">
        <v>3368</v>
      </c>
      <c r="F3563" s="13">
        <v>38561</v>
      </c>
      <c r="G3563" s="14">
        <v>9780199285846</v>
      </c>
    </row>
    <row r="3564" spans="1:7" ht="12.75">
      <c r="A3564" s="39" t="s">
        <v>4777</v>
      </c>
      <c r="B3564" s="16">
        <v>40179</v>
      </c>
      <c r="C3564" s="12" t="s">
        <v>2615</v>
      </c>
      <c r="D3564" s="12" t="s">
        <v>3369</v>
      </c>
      <c r="E3564" s="12" t="s">
        <v>3370</v>
      </c>
      <c r="F3564" s="13">
        <v>38533</v>
      </c>
      <c r="G3564" s="14">
        <v>9780199287239</v>
      </c>
    </row>
    <row r="3565" spans="1:7" ht="12.75">
      <c r="A3565" s="39" t="s">
        <v>4777</v>
      </c>
      <c r="B3565" s="16">
        <v>40179</v>
      </c>
      <c r="C3565" s="12" t="s">
        <v>2615</v>
      </c>
      <c r="D3565" s="12" t="s">
        <v>3371</v>
      </c>
      <c r="E3565" s="12" t="s">
        <v>3372</v>
      </c>
      <c r="F3565" s="13">
        <v>38778</v>
      </c>
      <c r="G3565" s="14">
        <v>9780199288465</v>
      </c>
    </row>
    <row r="3566" spans="1:7" ht="12.75">
      <c r="A3566" s="39" t="s">
        <v>4777</v>
      </c>
      <c r="B3566" s="16">
        <v>40179</v>
      </c>
      <c r="C3566" s="12" t="s">
        <v>2615</v>
      </c>
      <c r="D3566" s="12" t="s">
        <v>734</v>
      </c>
      <c r="E3566" s="12" t="s">
        <v>740</v>
      </c>
      <c r="F3566" s="13">
        <v>38848</v>
      </c>
      <c r="G3566" s="14">
        <v>9780199297733</v>
      </c>
    </row>
    <row r="3567" spans="1:7" ht="12.75">
      <c r="A3567" s="39" t="s">
        <v>4777</v>
      </c>
      <c r="B3567" s="16">
        <v>40179</v>
      </c>
      <c r="C3567" s="12" t="s">
        <v>2615</v>
      </c>
      <c r="D3567" s="12" t="s">
        <v>741</v>
      </c>
      <c r="E3567" s="12" t="s">
        <v>742</v>
      </c>
      <c r="F3567" s="13">
        <v>38897</v>
      </c>
      <c r="G3567" s="14">
        <v>9780199298501</v>
      </c>
    </row>
    <row r="3568" spans="1:7" ht="12.75">
      <c r="A3568" s="39" t="s">
        <v>4777</v>
      </c>
      <c r="B3568" s="16">
        <v>40179</v>
      </c>
      <c r="C3568" s="12" t="s">
        <v>2615</v>
      </c>
      <c r="D3568" s="12" t="s">
        <v>743</v>
      </c>
      <c r="E3568" s="12" t="s">
        <v>744</v>
      </c>
      <c r="F3568" s="13">
        <v>38701</v>
      </c>
      <c r="G3568" s="14">
        <v>9780199298617</v>
      </c>
    </row>
    <row r="3569" spans="1:7" ht="12.75">
      <c r="A3569" s="39" t="s">
        <v>4777</v>
      </c>
      <c r="B3569" s="16">
        <v>40179</v>
      </c>
      <c r="C3569" s="12" t="s">
        <v>2615</v>
      </c>
      <c r="D3569" s="12" t="s">
        <v>745</v>
      </c>
      <c r="E3569" s="12" t="s">
        <v>746</v>
      </c>
      <c r="F3569" s="13">
        <v>38701</v>
      </c>
      <c r="G3569" s="14">
        <v>9780199298631</v>
      </c>
    </row>
    <row r="3570" spans="1:7" ht="12.75">
      <c r="A3570" s="39" t="s">
        <v>4777</v>
      </c>
      <c r="B3570" s="16">
        <v>40179</v>
      </c>
      <c r="C3570" s="12" t="s">
        <v>2615</v>
      </c>
      <c r="D3570" s="12" t="s">
        <v>3373</v>
      </c>
      <c r="E3570" s="12" t="s">
        <v>3374</v>
      </c>
      <c r="F3570" s="13">
        <v>38911</v>
      </c>
      <c r="G3570" s="14">
        <v>9780199299614</v>
      </c>
    </row>
    <row r="3571" spans="1:7" ht="12.75">
      <c r="A3571" s="39" t="s">
        <v>4777</v>
      </c>
      <c r="B3571" s="16">
        <v>40179</v>
      </c>
      <c r="C3571" s="12" t="s">
        <v>2615</v>
      </c>
      <c r="D3571" s="12" t="s">
        <v>3375</v>
      </c>
      <c r="E3571" s="12" t="s">
        <v>3377</v>
      </c>
      <c r="F3571" s="13">
        <v>38778</v>
      </c>
      <c r="G3571" s="14">
        <v>9780199299874</v>
      </c>
    </row>
    <row r="3572" spans="1:7" ht="12.75">
      <c r="A3572" s="39" t="s">
        <v>4777</v>
      </c>
      <c r="B3572" s="16">
        <v>40179</v>
      </c>
      <c r="C3572" s="12" t="s">
        <v>2615</v>
      </c>
      <c r="D3572" s="12" t="s">
        <v>1180</v>
      </c>
      <c r="E3572" s="12" t="s">
        <v>3378</v>
      </c>
      <c r="F3572" s="13">
        <v>39492</v>
      </c>
      <c r="G3572" s="14">
        <v>9780199535477</v>
      </c>
    </row>
    <row r="3573" spans="1:7" ht="12.75">
      <c r="A3573" s="39" t="s">
        <v>4777</v>
      </c>
      <c r="B3573" s="16">
        <v>40179</v>
      </c>
      <c r="C3573" s="12" t="s">
        <v>2615</v>
      </c>
      <c r="D3573" s="12" t="s">
        <v>2675</v>
      </c>
      <c r="E3573" s="12" t="s">
        <v>3379</v>
      </c>
      <c r="F3573" s="13">
        <v>38561</v>
      </c>
      <c r="G3573" s="14">
        <v>9780199571246</v>
      </c>
    </row>
    <row r="3574" spans="1:7" ht="12.75">
      <c r="A3574" s="39" t="s">
        <v>4777</v>
      </c>
      <c r="B3574" s="16">
        <v>40179</v>
      </c>
      <c r="C3574" s="12" t="s">
        <v>2615</v>
      </c>
      <c r="D3574" s="12" t="s">
        <v>3380</v>
      </c>
      <c r="E3574" s="12" t="s">
        <v>3381</v>
      </c>
      <c r="F3574" s="13">
        <v>40024</v>
      </c>
      <c r="G3574" s="14">
        <v>9780199575169</v>
      </c>
    </row>
    <row r="3575" spans="1:7" ht="12.75">
      <c r="A3575" s="39" t="s">
        <v>4777</v>
      </c>
      <c r="B3575" s="16">
        <v>40179</v>
      </c>
      <c r="C3575" s="12" t="s">
        <v>218</v>
      </c>
      <c r="D3575" s="12" t="s">
        <v>1039</v>
      </c>
      <c r="E3575" s="12" t="s">
        <v>6111</v>
      </c>
      <c r="F3575" s="13">
        <v>39135</v>
      </c>
      <c r="G3575" s="14">
        <v>9780195181920</v>
      </c>
    </row>
    <row r="3576" spans="1:7" ht="12.75">
      <c r="A3576" s="39" t="s">
        <v>4777</v>
      </c>
      <c r="B3576" s="16">
        <v>40179</v>
      </c>
      <c r="C3576" s="12" t="s">
        <v>218</v>
      </c>
      <c r="D3576" s="12" t="s">
        <v>6112</v>
      </c>
      <c r="E3576" s="12" t="s">
        <v>6113</v>
      </c>
      <c r="F3576" s="13">
        <v>39135</v>
      </c>
      <c r="G3576" s="14">
        <v>9780195183108</v>
      </c>
    </row>
    <row r="3577" spans="1:7" ht="12.75">
      <c r="A3577" s="39" t="s">
        <v>4777</v>
      </c>
      <c r="B3577" s="16">
        <v>40179</v>
      </c>
      <c r="C3577" s="12" t="s">
        <v>218</v>
      </c>
      <c r="D3577" s="12" t="s">
        <v>6114</v>
      </c>
      <c r="E3577" s="12" t="s">
        <v>6115</v>
      </c>
      <c r="F3577" s="13">
        <v>39107</v>
      </c>
      <c r="G3577" s="14">
        <v>9780195301571</v>
      </c>
    </row>
    <row r="3578" spans="1:7" ht="12.75">
      <c r="A3578" s="39" t="s">
        <v>4777</v>
      </c>
      <c r="B3578" s="16">
        <v>40179</v>
      </c>
      <c r="C3578" s="12" t="s">
        <v>218</v>
      </c>
      <c r="D3578" s="12" t="s">
        <v>6116</v>
      </c>
      <c r="E3578" s="12" t="s">
        <v>6117</v>
      </c>
      <c r="F3578" s="13">
        <v>38834</v>
      </c>
      <c r="G3578" s="14">
        <v>9780195304169</v>
      </c>
    </row>
    <row r="3579" spans="1:7" ht="12.75">
      <c r="A3579" s="39" t="s">
        <v>4777</v>
      </c>
      <c r="B3579" s="16">
        <v>40179</v>
      </c>
      <c r="C3579" s="12" t="s">
        <v>218</v>
      </c>
      <c r="D3579" s="12" t="s">
        <v>6118</v>
      </c>
      <c r="E3579" s="12" t="s">
        <v>6119</v>
      </c>
      <c r="F3579" s="13">
        <v>39016</v>
      </c>
      <c r="G3579" s="14">
        <v>9780195308211</v>
      </c>
    </row>
    <row r="3580" spans="1:7" ht="12.75">
      <c r="A3580" s="39" t="s">
        <v>4777</v>
      </c>
      <c r="B3580" s="16">
        <v>40179</v>
      </c>
      <c r="C3580" s="12" t="s">
        <v>218</v>
      </c>
      <c r="D3580" s="12" t="s">
        <v>6120</v>
      </c>
      <c r="E3580" s="12" t="s">
        <v>6121</v>
      </c>
      <c r="F3580" s="13">
        <v>39163</v>
      </c>
      <c r="G3580" s="14">
        <v>9780195311150</v>
      </c>
    </row>
    <row r="3581" spans="1:7" ht="12.75">
      <c r="A3581" s="39" t="s">
        <v>4777</v>
      </c>
      <c r="B3581" s="16">
        <v>40179</v>
      </c>
      <c r="C3581" s="12" t="s">
        <v>218</v>
      </c>
      <c r="D3581" s="12" t="s">
        <v>6122</v>
      </c>
      <c r="E3581" s="12" t="s">
        <v>6123</v>
      </c>
      <c r="F3581" s="13">
        <v>39555</v>
      </c>
      <c r="G3581" s="14">
        <v>9780195313055</v>
      </c>
    </row>
    <row r="3582" spans="1:7" ht="12.75">
      <c r="A3582" s="39" t="s">
        <v>4777</v>
      </c>
      <c r="B3582" s="16">
        <v>40179</v>
      </c>
      <c r="C3582" s="12" t="s">
        <v>218</v>
      </c>
      <c r="D3582" s="12" t="s">
        <v>6124</v>
      </c>
      <c r="E3582" s="12" t="s">
        <v>6125</v>
      </c>
      <c r="F3582" s="13">
        <v>39205</v>
      </c>
      <c r="G3582" s="14">
        <v>9780195313895</v>
      </c>
    </row>
    <row r="3583" spans="1:7" ht="12.75">
      <c r="A3583" s="39" t="s">
        <v>4777</v>
      </c>
      <c r="B3583" s="16">
        <v>40179</v>
      </c>
      <c r="C3583" s="12" t="s">
        <v>218</v>
      </c>
      <c r="D3583" s="12" t="s">
        <v>6126</v>
      </c>
      <c r="E3583" s="12" t="s">
        <v>6127</v>
      </c>
      <c r="F3583" s="13">
        <v>39366</v>
      </c>
      <c r="G3583" s="14">
        <v>9780195324983</v>
      </c>
    </row>
    <row r="3584" spans="1:7" ht="12.75">
      <c r="A3584" s="39" t="s">
        <v>4777</v>
      </c>
      <c r="B3584" s="16">
        <v>40179</v>
      </c>
      <c r="C3584" s="12" t="s">
        <v>218</v>
      </c>
      <c r="D3584" s="12" t="s">
        <v>6128</v>
      </c>
      <c r="E3584" s="12" t="s">
        <v>6129</v>
      </c>
      <c r="F3584" s="13">
        <v>37462</v>
      </c>
      <c r="G3584" s="14">
        <v>9780198237822</v>
      </c>
    </row>
    <row r="3585" spans="1:7" ht="12.75">
      <c r="A3585" s="39" t="s">
        <v>4777</v>
      </c>
      <c r="B3585" s="16">
        <v>40179</v>
      </c>
      <c r="C3585" s="12" t="s">
        <v>218</v>
      </c>
      <c r="D3585" s="12" t="s">
        <v>2266</v>
      </c>
      <c r="E3585" s="12" t="s">
        <v>6130</v>
      </c>
      <c r="F3585" s="13">
        <v>37581</v>
      </c>
      <c r="G3585" s="14">
        <v>9780198241355</v>
      </c>
    </row>
    <row r="3586" spans="1:7" ht="12.75">
      <c r="A3586" s="39" t="s">
        <v>4777</v>
      </c>
      <c r="B3586" s="16">
        <v>40179</v>
      </c>
      <c r="C3586" s="12" t="s">
        <v>218</v>
      </c>
      <c r="D3586" s="12" t="s">
        <v>6131</v>
      </c>
      <c r="E3586" s="12" t="s">
        <v>6132</v>
      </c>
      <c r="F3586" s="13">
        <v>37469</v>
      </c>
      <c r="G3586" s="14">
        <v>9780198299530</v>
      </c>
    </row>
    <row r="3587" spans="1:7" ht="12.75">
      <c r="A3587" s="39" t="s">
        <v>4777</v>
      </c>
      <c r="B3587" s="16">
        <v>40179</v>
      </c>
      <c r="C3587" s="12" t="s">
        <v>218</v>
      </c>
      <c r="D3587" s="12" t="s">
        <v>351</v>
      </c>
      <c r="E3587" s="12" t="s">
        <v>6133</v>
      </c>
      <c r="F3587" s="13">
        <v>37602</v>
      </c>
      <c r="G3587" s="14">
        <v>9780198299707</v>
      </c>
    </row>
    <row r="3588" spans="1:7" ht="12.75">
      <c r="A3588" s="39" t="s">
        <v>4777</v>
      </c>
      <c r="B3588" s="16">
        <v>40179</v>
      </c>
      <c r="C3588" s="12" t="s">
        <v>218</v>
      </c>
      <c r="D3588" s="12" t="s">
        <v>6134</v>
      </c>
      <c r="E3588" s="12" t="s">
        <v>6135</v>
      </c>
      <c r="F3588" s="13">
        <v>39660</v>
      </c>
      <c r="G3588" s="14">
        <v>9780199208753</v>
      </c>
    </row>
    <row r="3589" spans="1:7" ht="12.75">
      <c r="A3589" s="39" t="s">
        <v>4777</v>
      </c>
      <c r="B3589" s="16">
        <v>40179</v>
      </c>
      <c r="C3589" s="12" t="s">
        <v>218</v>
      </c>
      <c r="D3589" s="12" t="s">
        <v>6136</v>
      </c>
      <c r="E3589" s="12" t="s">
        <v>6137</v>
      </c>
      <c r="F3589" s="13">
        <v>39261</v>
      </c>
      <c r="G3589" s="14">
        <v>9780199226702</v>
      </c>
    </row>
    <row r="3590" spans="1:7" ht="12.75">
      <c r="A3590" s="39" t="s">
        <v>4777</v>
      </c>
      <c r="B3590" s="16">
        <v>40179</v>
      </c>
      <c r="C3590" s="12" t="s">
        <v>218</v>
      </c>
      <c r="D3590" s="12" t="s">
        <v>6138</v>
      </c>
      <c r="E3590" s="12" t="s">
        <v>6139</v>
      </c>
      <c r="F3590" s="13">
        <v>39345</v>
      </c>
      <c r="G3590" s="14">
        <v>9780199228911</v>
      </c>
    </row>
    <row r="3591" spans="1:7" ht="12.75">
      <c r="A3591" s="39" t="s">
        <v>4777</v>
      </c>
      <c r="B3591" s="16">
        <v>40179</v>
      </c>
      <c r="C3591" s="12" t="s">
        <v>218</v>
      </c>
      <c r="D3591" s="12" t="s">
        <v>6140</v>
      </c>
      <c r="E3591" s="12" t="s">
        <v>6141</v>
      </c>
      <c r="F3591" s="13">
        <v>39394</v>
      </c>
      <c r="G3591" s="14">
        <v>9780199230242</v>
      </c>
    </row>
    <row r="3592" spans="1:7" ht="12.75">
      <c r="A3592" s="39" t="s">
        <v>4777</v>
      </c>
      <c r="B3592" s="16">
        <v>40179</v>
      </c>
      <c r="C3592" s="12" t="s">
        <v>218</v>
      </c>
      <c r="D3592" s="12" t="s">
        <v>6142</v>
      </c>
      <c r="E3592" s="12" t="s">
        <v>6143</v>
      </c>
      <c r="F3592" s="13">
        <v>39443</v>
      </c>
      <c r="G3592" s="14">
        <v>9780199235599</v>
      </c>
    </row>
    <row r="3593" spans="1:7" ht="12.75">
      <c r="A3593" s="39" t="s">
        <v>4777</v>
      </c>
      <c r="B3593" s="16">
        <v>40179</v>
      </c>
      <c r="C3593" s="12" t="s">
        <v>218</v>
      </c>
      <c r="D3593" s="12" t="s">
        <v>6144</v>
      </c>
      <c r="E3593" s="12" t="s">
        <v>6145</v>
      </c>
      <c r="F3593" s="13">
        <v>37826</v>
      </c>
      <c r="G3593" s="14">
        <v>9780199244843</v>
      </c>
    </row>
    <row r="3594" spans="1:7" ht="12.75">
      <c r="A3594" s="39" t="s">
        <v>4777</v>
      </c>
      <c r="B3594" s="16">
        <v>40179</v>
      </c>
      <c r="C3594" s="12" t="s">
        <v>218</v>
      </c>
      <c r="D3594" s="12" t="s">
        <v>6146</v>
      </c>
      <c r="E3594" s="12" t="s">
        <v>6147</v>
      </c>
      <c r="F3594" s="13">
        <v>38379</v>
      </c>
      <c r="G3594" s="14">
        <v>9780199249633</v>
      </c>
    </row>
    <row r="3595" spans="1:7" ht="12.75">
      <c r="A3595" s="39" t="s">
        <v>4777</v>
      </c>
      <c r="B3595" s="16">
        <v>40179</v>
      </c>
      <c r="C3595" s="12" t="s">
        <v>218</v>
      </c>
      <c r="D3595" s="12" t="s">
        <v>6148</v>
      </c>
      <c r="E3595" s="12" t="s">
        <v>6149</v>
      </c>
      <c r="F3595" s="13">
        <v>39387</v>
      </c>
      <c r="G3595" s="14">
        <v>9780199250622</v>
      </c>
    </row>
    <row r="3596" spans="1:7" ht="12.75">
      <c r="A3596" s="39" t="s">
        <v>4777</v>
      </c>
      <c r="B3596" s="16">
        <v>40179</v>
      </c>
      <c r="C3596" s="12" t="s">
        <v>218</v>
      </c>
      <c r="D3596" s="12" t="s">
        <v>6150</v>
      </c>
      <c r="E3596" s="12" t="s">
        <v>6151</v>
      </c>
      <c r="F3596" s="13">
        <v>37546</v>
      </c>
      <c r="G3596" s="14">
        <v>9780199250639</v>
      </c>
    </row>
    <row r="3597" spans="1:7" ht="12.75">
      <c r="A3597" s="39" t="s">
        <v>4777</v>
      </c>
      <c r="B3597" s="16">
        <v>40179</v>
      </c>
      <c r="C3597" s="12" t="s">
        <v>218</v>
      </c>
      <c r="D3597" s="12" t="s">
        <v>6152</v>
      </c>
      <c r="E3597" s="12" t="s">
        <v>6153</v>
      </c>
      <c r="F3597" s="13">
        <v>37434</v>
      </c>
      <c r="G3597" s="14">
        <v>9780199250691</v>
      </c>
    </row>
    <row r="3598" spans="1:7" ht="12.75">
      <c r="A3598" s="39" t="s">
        <v>4777</v>
      </c>
      <c r="B3598" s="16">
        <v>40179</v>
      </c>
      <c r="C3598" s="12" t="s">
        <v>218</v>
      </c>
      <c r="D3598" s="12" t="s">
        <v>638</v>
      </c>
      <c r="E3598" s="12" t="s">
        <v>6154</v>
      </c>
      <c r="F3598" s="13">
        <v>38295</v>
      </c>
      <c r="G3598" s="14">
        <v>9780199252695</v>
      </c>
    </row>
    <row r="3599" spans="1:7" ht="12.75">
      <c r="A3599" s="39" t="s">
        <v>4777</v>
      </c>
      <c r="B3599" s="16">
        <v>40179</v>
      </c>
      <c r="C3599" s="12" t="s">
        <v>218</v>
      </c>
      <c r="D3599" s="12" t="s">
        <v>322</v>
      </c>
      <c r="E3599" s="12" t="s">
        <v>6155</v>
      </c>
      <c r="F3599" s="13">
        <v>37952</v>
      </c>
      <c r="G3599" s="14">
        <v>9780199254729</v>
      </c>
    </row>
    <row r="3600" spans="1:7" ht="12.75">
      <c r="A3600" s="39" t="s">
        <v>4777</v>
      </c>
      <c r="B3600" s="16">
        <v>40179</v>
      </c>
      <c r="C3600" s="12" t="s">
        <v>218</v>
      </c>
      <c r="D3600" s="12" t="s">
        <v>6156</v>
      </c>
      <c r="E3600" s="12" t="s">
        <v>6157</v>
      </c>
      <c r="F3600" s="13">
        <v>37994</v>
      </c>
      <c r="G3600" s="14">
        <v>9780199257652</v>
      </c>
    </row>
    <row r="3601" spans="1:7" ht="12.75">
      <c r="A3601" s="39" t="s">
        <v>4777</v>
      </c>
      <c r="B3601" s="16">
        <v>40179</v>
      </c>
      <c r="C3601" s="12" t="s">
        <v>218</v>
      </c>
      <c r="D3601" s="12" t="s">
        <v>6158</v>
      </c>
      <c r="E3601" s="12" t="s">
        <v>6159</v>
      </c>
      <c r="F3601" s="13">
        <v>38155</v>
      </c>
      <c r="G3601" s="14">
        <v>9780199257737</v>
      </c>
    </row>
    <row r="3602" spans="1:7" ht="12.75">
      <c r="A3602" s="39" t="s">
        <v>4777</v>
      </c>
      <c r="B3602" s="16">
        <v>40179</v>
      </c>
      <c r="C3602" s="12" t="s">
        <v>218</v>
      </c>
      <c r="D3602" s="12" t="s">
        <v>6160</v>
      </c>
      <c r="E3602" s="12" t="s">
        <v>6161</v>
      </c>
      <c r="F3602" s="13">
        <v>37784</v>
      </c>
      <c r="G3602" s="14">
        <v>9780199258505</v>
      </c>
    </row>
    <row r="3603" spans="1:7" ht="12.75">
      <c r="A3603" s="39" t="s">
        <v>4777</v>
      </c>
      <c r="B3603" s="16">
        <v>40179</v>
      </c>
      <c r="C3603" s="12" t="s">
        <v>218</v>
      </c>
      <c r="D3603" s="12" t="s">
        <v>6162</v>
      </c>
      <c r="E3603" s="12" t="s">
        <v>6163</v>
      </c>
      <c r="F3603" s="13">
        <v>37847</v>
      </c>
      <c r="G3603" s="14">
        <v>9780199260195</v>
      </c>
    </row>
    <row r="3604" spans="1:7" ht="12.75">
      <c r="A3604" s="39" t="s">
        <v>4777</v>
      </c>
      <c r="B3604" s="16">
        <v>40179</v>
      </c>
      <c r="C3604" s="12" t="s">
        <v>218</v>
      </c>
      <c r="D3604" s="12" t="s">
        <v>6875</v>
      </c>
      <c r="E3604" s="12" t="s">
        <v>6876</v>
      </c>
      <c r="F3604" s="13">
        <v>38337</v>
      </c>
      <c r="G3604" s="14">
        <v>9780199264339</v>
      </c>
    </row>
    <row r="3605" spans="1:7" ht="12.75">
      <c r="A3605" s="39" t="s">
        <v>4777</v>
      </c>
      <c r="B3605" s="16">
        <v>40179</v>
      </c>
      <c r="C3605" s="12" t="s">
        <v>218</v>
      </c>
      <c r="D3605" s="12" t="s">
        <v>6877</v>
      </c>
      <c r="E3605" s="12" t="s">
        <v>6878</v>
      </c>
      <c r="F3605" s="13">
        <v>38043</v>
      </c>
      <c r="G3605" s="14">
        <v>9780199266500</v>
      </c>
    </row>
    <row r="3606" spans="1:7" ht="12.75">
      <c r="A3606" s="39" t="s">
        <v>4777</v>
      </c>
      <c r="B3606" s="16">
        <v>40179</v>
      </c>
      <c r="C3606" s="12" t="s">
        <v>218</v>
      </c>
      <c r="D3606" s="12" t="s">
        <v>6879</v>
      </c>
      <c r="E3606" s="12" t="s">
        <v>6880</v>
      </c>
      <c r="F3606" s="13">
        <v>38330</v>
      </c>
      <c r="G3606" s="14">
        <v>9780199267712</v>
      </c>
    </row>
    <row r="3607" spans="1:7" ht="12.75">
      <c r="A3607" s="39" t="s">
        <v>4777</v>
      </c>
      <c r="B3607" s="16">
        <v>40179</v>
      </c>
      <c r="C3607" s="12" t="s">
        <v>218</v>
      </c>
      <c r="D3607" s="12" t="s">
        <v>6881</v>
      </c>
      <c r="E3607" s="12" t="s">
        <v>6882</v>
      </c>
      <c r="F3607" s="13">
        <v>38575</v>
      </c>
      <c r="G3607" s="14">
        <v>9780199272129</v>
      </c>
    </row>
    <row r="3608" spans="1:7" ht="12.75">
      <c r="A3608" s="39" t="s">
        <v>4777</v>
      </c>
      <c r="B3608" s="16">
        <v>40179</v>
      </c>
      <c r="C3608" s="12" t="s">
        <v>218</v>
      </c>
      <c r="D3608" s="12" t="s">
        <v>6883</v>
      </c>
      <c r="E3608" s="12" t="s">
        <v>6884</v>
      </c>
      <c r="F3608" s="13">
        <v>38456</v>
      </c>
      <c r="G3608" s="14">
        <v>9780199272266</v>
      </c>
    </row>
    <row r="3609" spans="1:7" ht="12.75">
      <c r="A3609" s="39" t="s">
        <v>4777</v>
      </c>
      <c r="B3609" s="16">
        <v>40179</v>
      </c>
      <c r="C3609" s="12" t="s">
        <v>218</v>
      </c>
      <c r="D3609" s="12" t="s">
        <v>6885</v>
      </c>
      <c r="E3609" s="12" t="s">
        <v>6886</v>
      </c>
      <c r="F3609" s="13">
        <v>38043</v>
      </c>
      <c r="G3609" s="14">
        <v>9780199273102</v>
      </c>
    </row>
    <row r="3610" spans="1:7" ht="12.75">
      <c r="A3610" s="39" t="s">
        <v>4777</v>
      </c>
      <c r="B3610" s="16">
        <v>40179</v>
      </c>
      <c r="C3610" s="12" t="s">
        <v>218</v>
      </c>
      <c r="D3610" s="12" t="s">
        <v>6887</v>
      </c>
      <c r="E3610" s="12" t="s">
        <v>6888</v>
      </c>
      <c r="F3610" s="13">
        <v>38498</v>
      </c>
      <c r="G3610" s="14">
        <v>9780199274758</v>
      </c>
    </row>
    <row r="3611" spans="1:7" ht="12.75">
      <c r="A3611" s="39" t="s">
        <v>4777</v>
      </c>
      <c r="B3611" s="16">
        <v>40179</v>
      </c>
      <c r="C3611" s="12" t="s">
        <v>218</v>
      </c>
      <c r="D3611" s="12" t="s">
        <v>6889</v>
      </c>
      <c r="E3611" s="12" t="s">
        <v>6890</v>
      </c>
      <c r="F3611" s="13">
        <v>39009</v>
      </c>
      <c r="G3611" s="14">
        <v>9780199274796</v>
      </c>
    </row>
    <row r="3612" spans="1:7" ht="12.75">
      <c r="A3612" s="39" t="s">
        <v>4777</v>
      </c>
      <c r="B3612" s="16">
        <v>40179</v>
      </c>
      <c r="C3612" s="12" t="s">
        <v>218</v>
      </c>
      <c r="D3612" s="12" t="s">
        <v>6891</v>
      </c>
      <c r="E3612" s="12" t="s">
        <v>6892</v>
      </c>
      <c r="F3612" s="13">
        <v>38498</v>
      </c>
      <c r="G3612" s="14">
        <v>9780199280445</v>
      </c>
    </row>
    <row r="3613" spans="1:7" ht="12.75">
      <c r="A3613" s="39" t="s">
        <v>4777</v>
      </c>
      <c r="B3613" s="16">
        <v>40179</v>
      </c>
      <c r="C3613" s="12" t="s">
        <v>218</v>
      </c>
      <c r="D3613" s="12" t="s">
        <v>6893</v>
      </c>
      <c r="E3613" s="12" t="s">
        <v>6894</v>
      </c>
      <c r="F3613" s="13">
        <v>38491</v>
      </c>
      <c r="G3613" s="14">
        <v>9780199282005</v>
      </c>
    </row>
    <row r="3614" spans="1:7" ht="12.75">
      <c r="A3614" s="39" t="s">
        <v>4777</v>
      </c>
      <c r="B3614" s="16">
        <v>40179</v>
      </c>
      <c r="C3614" s="12" t="s">
        <v>218</v>
      </c>
      <c r="D3614" s="12" t="s">
        <v>6895</v>
      </c>
      <c r="E3614" s="12" t="s">
        <v>6896</v>
      </c>
      <c r="F3614" s="13">
        <v>38477</v>
      </c>
      <c r="G3614" s="14">
        <v>9780199282128</v>
      </c>
    </row>
    <row r="3615" spans="1:7" ht="12.75">
      <c r="A3615" s="39" t="s">
        <v>4777</v>
      </c>
      <c r="B3615" s="16">
        <v>40179</v>
      </c>
      <c r="C3615" s="12" t="s">
        <v>218</v>
      </c>
      <c r="D3615" s="12" t="s">
        <v>6897</v>
      </c>
      <c r="E3615" s="12" t="s">
        <v>6898</v>
      </c>
      <c r="F3615" s="13">
        <v>38813</v>
      </c>
      <c r="G3615" s="14">
        <v>9780199289158</v>
      </c>
    </row>
    <row r="3616" spans="1:7" ht="12.75">
      <c r="A3616" s="39" t="s">
        <v>4777</v>
      </c>
      <c r="B3616" s="16">
        <v>40179</v>
      </c>
      <c r="C3616" s="12" t="s">
        <v>218</v>
      </c>
      <c r="D3616" s="12" t="s">
        <v>6899</v>
      </c>
      <c r="E3616" s="12" t="s">
        <v>6900</v>
      </c>
      <c r="F3616" s="13">
        <v>38960</v>
      </c>
      <c r="G3616" s="14">
        <v>9780199291298</v>
      </c>
    </row>
    <row r="3617" spans="1:7" ht="12.75">
      <c r="A3617" s="39" t="s">
        <v>4777</v>
      </c>
      <c r="B3617" s="16">
        <v>40179</v>
      </c>
      <c r="C3617" s="12" t="s">
        <v>218</v>
      </c>
      <c r="D3617" s="12" t="s">
        <v>6901</v>
      </c>
      <c r="E3617" s="12" t="s">
        <v>6902</v>
      </c>
      <c r="F3617" s="13">
        <v>38988</v>
      </c>
      <c r="G3617" s="14">
        <v>9780199297566</v>
      </c>
    </row>
    <row r="3618" spans="1:7" ht="12.75">
      <c r="A3618" s="39" t="s">
        <v>4777</v>
      </c>
      <c r="B3618" s="16">
        <v>40179</v>
      </c>
      <c r="C3618" s="12" t="s">
        <v>218</v>
      </c>
      <c r="D3618" s="12" t="s">
        <v>320</v>
      </c>
      <c r="E3618" s="12" t="s">
        <v>321</v>
      </c>
      <c r="F3618" s="13">
        <v>39772</v>
      </c>
      <c r="G3618" s="14">
        <v>9780199557097</v>
      </c>
    </row>
    <row r="3619" spans="1:7" ht="12.75">
      <c r="A3619" s="39" t="s">
        <v>4777</v>
      </c>
      <c r="B3619" s="16">
        <v>40179</v>
      </c>
      <c r="C3619" s="12" t="s">
        <v>218</v>
      </c>
      <c r="D3619" s="12" t="s">
        <v>320</v>
      </c>
      <c r="E3619" s="12" t="s">
        <v>321</v>
      </c>
      <c r="F3619" s="13">
        <v>39772</v>
      </c>
      <c r="G3619" s="14">
        <v>9780199557103</v>
      </c>
    </row>
    <row r="3620" spans="1:7" ht="12.75">
      <c r="A3620" s="39" t="s">
        <v>4777</v>
      </c>
      <c r="B3620" s="16">
        <v>40179</v>
      </c>
      <c r="C3620" s="12" t="s">
        <v>324</v>
      </c>
      <c r="D3620" s="12" t="s">
        <v>6992</v>
      </c>
      <c r="E3620" s="12" t="s">
        <v>6993</v>
      </c>
      <c r="F3620" s="13">
        <v>37035</v>
      </c>
      <c r="G3620" s="14">
        <v>9780198112099</v>
      </c>
    </row>
    <row r="3621" spans="1:7" ht="12.75">
      <c r="A3621" s="39" t="s">
        <v>4777</v>
      </c>
      <c r="B3621" s="16">
        <v>40179</v>
      </c>
      <c r="C3621" s="12" t="s">
        <v>324</v>
      </c>
      <c r="D3621" s="12" t="s">
        <v>3842</v>
      </c>
      <c r="E3621" s="12" t="s">
        <v>6994</v>
      </c>
      <c r="F3621" s="13">
        <v>37231</v>
      </c>
      <c r="G3621" s="14">
        <v>9780198112426</v>
      </c>
    </row>
    <row r="3622" spans="1:7" ht="12.75">
      <c r="A3622" s="39" t="s">
        <v>4777</v>
      </c>
      <c r="B3622" s="16">
        <v>40179</v>
      </c>
      <c r="C3622" s="12" t="s">
        <v>324</v>
      </c>
      <c r="D3622" s="12" t="s">
        <v>6995</v>
      </c>
      <c r="E3622" s="12" t="s">
        <v>6996</v>
      </c>
      <c r="F3622" s="13">
        <v>36951</v>
      </c>
      <c r="G3622" s="14">
        <v>9780198112792</v>
      </c>
    </row>
    <row r="3623" spans="1:7" ht="12.75">
      <c r="A3623" s="39" t="s">
        <v>4777</v>
      </c>
      <c r="B3623" s="16">
        <v>40179</v>
      </c>
      <c r="C3623" s="12" t="s">
        <v>324</v>
      </c>
      <c r="D3623" s="12" t="s">
        <v>6997</v>
      </c>
      <c r="E3623" s="12" t="s">
        <v>6998</v>
      </c>
      <c r="F3623" s="13">
        <v>37875</v>
      </c>
      <c r="G3623" s="14">
        <v>9780198119876</v>
      </c>
    </row>
    <row r="3624" spans="1:7" ht="12.75">
      <c r="A3624" s="39" t="s">
        <v>4777</v>
      </c>
      <c r="B3624" s="16">
        <v>40179</v>
      </c>
      <c r="C3624" s="12" t="s">
        <v>324</v>
      </c>
      <c r="D3624" s="12" t="s">
        <v>6999</v>
      </c>
      <c r="E3624" s="12" t="s">
        <v>7000</v>
      </c>
      <c r="F3624" s="13">
        <v>37301</v>
      </c>
      <c r="G3624" s="14">
        <v>9780198151975</v>
      </c>
    </row>
    <row r="3625" spans="1:7" ht="12.75">
      <c r="A3625" s="39" t="s">
        <v>4777</v>
      </c>
      <c r="B3625" s="16">
        <v>40179</v>
      </c>
      <c r="C3625" s="12" t="s">
        <v>324</v>
      </c>
      <c r="D3625" s="12" t="s">
        <v>5114</v>
      </c>
      <c r="E3625" s="12" t="s">
        <v>7001</v>
      </c>
      <c r="F3625" s="13">
        <v>37056</v>
      </c>
      <c r="G3625" s="14">
        <v>9780198159711</v>
      </c>
    </row>
    <row r="3626" spans="1:7" ht="12.75">
      <c r="A3626" s="39" t="s">
        <v>4777</v>
      </c>
      <c r="B3626" s="16">
        <v>40179</v>
      </c>
      <c r="C3626" s="12" t="s">
        <v>324</v>
      </c>
      <c r="D3626" s="12" t="s">
        <v>7002</v>
      </c>
      <c r="E3626" s="12" t="s">
        <v>7003</v>
      </c>
      <c r="F3626" s="13">
        <v>37168</v>
      </c>
      <c r="G3626" s="14">
        <v>9780198160151</v>
      </c>
    </row>
    <row r="3627" spans="1:7" ht="12.75">
      <c r="A3627" s="39" t="s">
        <v>4777</v>
      </c>
      <c r="B3627" s="16">
        <v>40179</v>
      </c>
      <c r="C3627" s="12" t="s">
        <v>324</v>
      </c>
      <c r="D3627" s="12" t="s">
        <v>7004</v>
      </c>
      <c r="E3627" s="12" t="s">
        <v>7005</v>
      </c>
      <c r="F3627" s="13">
        <v>36923</v>
      </c>
      <c r="G3627" s="14">
        <v>9780198160175</v>
      </c>
    </row>
    <row r="3628" spans="1:7" ht="12.75">
      <c r="A3628" s="39" t="s">
        <v>4777</v>
      </c>
      <c r="B3628" s="16">
        <v>40179</v>
      </c>
      <c r="C3628" s="12" t="s">
        <v>324</v>
      </c>
      <c r="D3628" s="12" t="s">
        <v>7006</v>
      </c>
      <c r="E3628" s="12" t="s">
        <v>7007</v>
      </c>
      <c r="F3628" s="13">
        <v>37840</v>
      </c>
      <c r="G3628" s="14">
        <v>9780198183884</v>
      </c>
    </row>
    <row r="3629" spans="1:7" ht="12.75">
      <c r="A3629" s="39" t="s">
        <v>4777</v>
      </c>
      <c r="B3629" s="16">
        <v>40179</v>
      </c>
      <c r="C3629" s="12" t="s">
        <v>324</v>
      </c>
      <c r="D3629" s="12" t="s">
        <v>7008</v>
      </c>
      <c r="E3629" s="12" t="s">
        <v>7009</v>
      </c>
      <c r="F3629" s="13">
        <v>38358</v>
      </c>
      <c r="G3629" s="14">
        <v>9780198184454</v>
      </c>
    </row>
    <row r="3630" spans="1:7" ht="12.75">
      <c r="A3630" s="39" t="s">
        <v>4777</v>
      </c>
      <c r="B3630" s="16">
        <v>40179</v>
      </c>
      <c r="C3630" s="12" t="s">
        <v>324</v>
      </c>
      <c r="D3630" s="12" t="s">
        <v>7010</v>
      </c>
      <c r="E3630" s="12" t="s">
        <v>7011</v>
      </c>
      <c r="F3630" s="13">
        <v>36972</v>
      </c>
      <c r="G3630" s="14">
        <v>9780198184614</v>
      </c>
    </row>
    <row r="3631" spans="1:7" ht="12.75">
      <c r="A3631" s="39" t="s">
        <v>4777</v>
      </c>
      <c r="B3631" s="16">
        <v>40179</v>
      </c>
      <c r="C3631" s="12" t="s">
        <v>324</v>
      </c>
      <c r="D3631" s="12" t="s">
        <v>7012</v>
      </c>
      <c r="E3631" s="12" t="s">
        <v>7013</v>
      </c>
      <c r="F3631" s="13">
        <v>37182</v>
      </c>
      <c r="G3631" s="14">
        <v>9780198186236</v>
      </c>
    </row>
    <row r="3632" spans="1:7" ht="12.75">
      <c r="A3632" s="39" t="s">
        <v>4777</v>
      </c>
      <c r="B3632" s="16">
        <v>40179</v>
      </c>
      <c r="C3632" s="12" t="s">
        <v>324</v>
      </c>
      <c r="D3632" s="12" t="s">
        <v>7014</v>
      </c>
      <c r="E3632" s="12" t="s">
        <v>7015</v>
      </c>
      <c r="F3632" s="13">
        <v>36559</v>
      </c>
      <c r="G3632" s="14">
        <v>9780198186748</v>
      </c>
    </row>
    <row r="3633" spans="1:7" ht="12.75">
      <c r="A3633" s="39" t="s">
        <v>4777</v>
      </c>
      <c r="B3633" s="16">
        <v>40179</v>
      </c>
      <c r="C3633" s="12" t="s">
        <v>324</v>
      </c>
      <c r="D3633" s="12" t="s">
        <v>7016</v>
      </c>
      <c r="E3633" s="12" t="s">
        <v>7017</v>
      </c>
      <c r="F3633" s="13">
        <v>37182</v>
      </c>
      <c r="G3633" s="14">
        <v>9780198187042</v>
      </c>
    </row>
    <row r="3634" spans="1:7" ht="12.75">
      <c r="A3634" s="39" t="s">
        <v>4777</v>
      </c>
      <c r="B3634" s="16">
        <v>40179</v>
      </c>
      <c r="C3634" s="12" t="s">
        <v>324</v>
      </c>
      <c r="D3634" s="12" t="s">
        <v>1571</v>
      </c>
      <c r="E3634" s="12" t="s">
        <v>7018</v>
      </c>
      <c r="F3634" s="13">
        <v>36916</v>
      </c>
      <c r="G3634" s="14">
        <v>9780198187127</v>
      </c>
    </row>
    <row r="3635" spans="1:7" ht="12.75">
      <c r="A3635" s="39" t="s">
        <v>4777</v>
      </c>
      <c r="B3635" s="16">
        <v>40179</v>
      </c>
      <c r="C3635" s="12" t="s">
        <v>324</v>
      </c>
      <c r="D3635" s="12" t="s">
        <v>7019</v>
      </c>
      <c r="E3635" s="12" t="s">
        <v>7020</v>
      </c>
      <c r="F3635" s="13">
        <v>37322</v>
      </c>
      <c r="G3635" s="14">
        <v>9780198187271</v>
      </c>
    </row>
    <row r="3636" spans="1:7" ht="12.75">
      <c r="A3636" s="39" t="s">
        <v>4777</v>
      </c>
      <c r="B3636" s="16">
        <v>40179</v>
      </c>
      <c r="C3636" s="12" t="s">
        <v>324</v>
      </c>
      <c r="D3636" s="12" t="s">
        <v>7021</v>
      </c>
      <c r="E3636" s="12" t="s">
        <v>7022</v>
      </c>
      <c r="F3636" s="13">
        <v>37259</v>
      </c>
      <c r="G3636" s="14">
        <v>9780198187332</v>
      </c>
    </row>
    <row r="3637" spans="1:7" ht="12.75">
      <c r="A3637" s="39" t="s">
        <v>4777</v>
      </c>
      <c r="B3637" s="16">
        <v>40179</v>
      </c>
      <c r="C3637" s="12" t="s">
        <v>324</v>
      </c>
      <c r="D3637" s="12" t="s">
        <v>7023</v>
      </c>
      <c r="E3637" s="12" t="s">
        <v>7024</v>
      </c>
      <c r="F3637" s="13">
        <v>37007</v>
      </c>
      <c r="G3637" s="14">
        <v>9780198187547</v>
      </c>
    </row>
    <row r="3638" spans="1:7" ht="12.75">
      <c r="A3638" s="39" t="s">
        <v>4777</v>
      </c>
      <c r="B3638" s="16">
        <v>40179</v>
      </c>
      <c r="C3638" s="12" t="s">
        <v>324</v>
      </c>
      <c r="D3638" s="12" t="s">
        <v>3702</v>
      </c>
      <c r="E3638" s="12" t="s">
        <v>7025</v>
      </c>
      <c r="F3638" s="13">
        <v>37084</v>
      </c>
      <c r="G3638" s="14">
        <v>9780198187561</v>
      </c>
    </row>
    <row r="3639" spans="1:7" ht="12.75">
      <c r="A3639" s="39" t="s">
        <v>4777</v>
      </c>
      <c r="B3639" s="16">
        <v>40179</v>
      </c>
      <c r="C3639" s="12" t="s">
        <v>324</v>
      </c>
      <c r="D3639" s="12" t="s">
        <v>2638</v>
      </c>
      <c r="E3639" s="12" t="s">
        <v>7026</v>
      </c>
      <c r="F3639" s="13">
        <v>37861</v>
      </c>
      <c r="G3639" s="14">
        <v>9780198187585</v>
      </c>
    </row>
    <row r="3640" spans="1:7" ht="12.75">
      <c r="A3640" s="39" t="s">
        <v>4777</v>
      </c>
      <c r="B3640" s="16">
        <v>40179</v>
      </c>
      <c r="C3640" s="12" t="s">
        <v>324</v>
      </c>
      <c r="D3640" s="12" t="s">
        <v>3765</v>
      </c>
      <c r="E3640" s="12" t="s">
        <v>7027</v>
      </c>
      <c r="F3640" s="13">
        <v>39065</v>
      </c>
      <c r="G3640" s="14">
        <v>9780199205127</v>
      </c>
    </row>
    <row r="3641" spans="1:7" ht="12.75">
      <c r="A3641" s="39" t="s">
        <v>4777</v>
      </c>
      <c r="B3641" s="16">
        <v>40179</v>
      </c>
      <c r="C3641" s="12" t="s">
        <v>324</v>
      </c>
      <c r="D3641" s="12" t="s">
        <v>345</v>
      </c>
      <c r="E3641" s="12" t="s">
        <v>7028</v>
      </c>
      <c r="F3641" s="13">
        <v>39121</v>
      </c>
      <c r="G3641" s="14">
        <v>9780199206612</v>
      </c>
    </row>
    <row r="3642" spans="1:7" ht="12.75">
      <c r="A3642" s="39" t="s">
        <v>4777</v>
      </c>
      <c r="B3642" s="16">
        <v>40179</v>
      </c>
      <c r="C3642" s="12" t="s">
        <v>324</v>
      </c>
      <c r="D3642" s="12" t="s">
        <v>7029</v>
      </c>
      <c r="E3642" s="12" t="s">
        <v>7030</v>
      </c>
      <c r="F3642" s="13">
        <v>39051</v>
      </c>
      <c r="G3642" s="14">
        <v>9780199207893</v>
      </c>
    </row>
    <row r="3643" spans="1:7" ht="12.75">
      <c r="A3643" s="39" t="s">
        <v>4777</v>
      </c>
      <c r="B3643" s="16">
        <v>40179</v>
      </c>
      <c r="C3643" s="12" t="s">
        <v>324</v>
      </c>
      <c r="D3643" s="12" t="s">
        <v>1636</v>
      </c>
      <c r="E3643" s="12" t="s">
        <v>7031</v>
      </c>
      <c r="F3643" s="13">
        <v>39219</v>
      </c>
      <c r="G3643" s="14">
        <v>9780199208098</v>
      </c>
    </row>
    <row r="3644" spans="1:7" ht="12.75">
      <c r="A3644" s="39" t="s">
        <v>4777</v>
      </c>
      <c r="B3644" s="16">
        <v>40179</v>
      </c>
      <c r="C3644" s="12" t="s">
        <v>324</v>
      </c>
      <c r="D3644" s="12" t="s">
        <v>7032</v>
      </c>
      <c r="E3644" s="12" t="s">
        <v>7033</v>
      </c>
      <c r="F3644" s="13">
        <v>39051</v>
      </c>
      <c r="G3644" s="14">
        <v>9780199208982</v>
      </c>
    </row>
    <row r="3645" spans="1:7" ht="12.75">
      <c r="A3645" s="39" t="s">
        <v>4777</v>
      </c>
      <c r="B3645" s="16">
        <v>40179</v>
      </c>
      <c r="C3645" s="12" t="s">
        <v>324</v>
      </c>
      <c r="D3645" s="12" t="s">
        <v>1346</v>
      </c>
      <c r="E3645" s="12" t="s">
        <v>7034</v>
      </c>
      <c r="F3645" s="13">
        <v>39100</v>
      </c>
      <c r="G3645" s="14">
        <v>9780199209927</v>
      </c>
    </row>
    <row r="3646" spans="1:7" ht="12.75">
      <c r="A3646" s="39" t="s">
        <v>4777</v>
      </c>
      <c r="B3646" s="16">
        <v>40179</v>
      </c>
      <c r="C3646" s="12" t="s">
        <v>324</v>
      </c>
      <c r="D3646" s="12" t="s">
        <v>7035</v>
      </c>
      <c r="E3646" s="12" t="s">
        <v>7036</v>
      </c>
      <c r="F3646" s="13">
        <v>39177</v>
      </c>
      <c r="G3646" s="14">
        <v>9780199210923</v>
      </c>
    </row>
    <row r="3647" spans="1:7" ht="12.75">
      <c r="A3647" s="39" t="s">
        <v>4777</v>
      </c>
      <c r="B3647" s="16">
        <v>40179</v>
      </c>
      <c r="C3647" s="12" t="s">
        <v>324</v>
      </c>
      <c r="D3647" s="12" t="s">
        <v>413</v>
      </c>
      <c r="E3647" s="12" t="s">
        <v>7037</v>
      </c>
      <c r="F3647" s="13">
        <v>39170</v>
      </c>
      <c r="G3647" s="14">
        <v>9780199212101</v>
      </c>
    </row>
    <row r="3648" spans="1:7" ht="12.75">
      <c r="A3648" s="39" t="s">
        <v>4777</v>
      </c>
      <c r="B3648" s="16">
        <v>40179</v>
      </c>
      <c r="C3648" s="12" t="s">
        <v>324</v>
      </c>
      <c r="D3648" s="12" t="s">
        <v>4073</v>
      </c>
      <c r="E3648" s="12" t="s">
        <v>7038</v>
      </c>
      <c r="F3648" s="13">
        <v>39191</v>
      </c>
      <c r="G3648" s="14">
        <v>9780199212125</v>
      </c>
    </row>
    <row r="3649" spans="1:7" ht="12.75">
      <c r="A3649" s="39" t="s">
        <v>4777</v>
      </c>
      <c r="B3649" s="16">
        <v>40179</v>
      </c>
      <c r="C3649" s="12" t="s">
        <v>324</v>
      </c>
      <c r="D3649" s="12" t="s">
        <v>7039</v>
      </c>
      <c r="E3649" s="12" t="s">
        <v>7040</v>
      </c>
      <c r="F3649" s="13">
        <v>39254</v>
      </c>
      <c r="G3649" s="14">
        <v>9780199215850</v>
      </c>
    </row>
    <row r="3650" spans="1:7" ht="12.75">
      <c r="A3650" s="39" t="s">
        <v>4777</v>
      </c>
      <c r="B3650" s="16">
        <v>40179</v>
      </c>
      <c r="C3650" s="12" t="s">
        <v>324</v>
      </c>
      <c r="D3650" s="12" t="s">
        <v>7041</v>
      </c>
      <c r="E3650" s="12" t="s">
        <v>7042</v>
      </c>
      <c r="F3650" s="13">
        <v>39415</v>
      </c>
      <c r="G3650" s="14">
        <v>9780199235803</v>
      </c>
    </row>
    <row r="3651" spans="1:7" ht="12.75">
      <c r="A3651" s="39" t="s">
        <v>4777</v>
      </c>
      <c r="B3651" s="16">
        <v>40179</v>
      </c>
      <c r="C3651" s="12" t="s">
        <v>324</v>
      </c>
      <c r="D3651" s="12" t="s">
        <v>7043</v>
      </c>
      <c r="E3651" s="12" t="s">
        <v>7044</v>
      </c>
      <c r="F3651" s="13">
        <v>37154</v>
      </c>
      <c r="G3651" s="14">
        <v>9780199242276</v>
      </c>
    </row>
    <row r="3652" spans="1:7" ht="12.75">
      <c r="A3652" s="39" t="s">
        <v>4777</v>
      </c>
      <c r="B3652" s="16">
        <v>40179</v>
      </c>
      <c r="C3652" s="12" t="s">
        <v>324</v>
      </c>
      <c r="D3652" s="12" t="s">
        <v>7045</v>
      </c>
      <c r="E3652" s="12" t="s">
        <v>7046</v>
      </c>
      <c r="F3652" s="13">
        <v>37581</v>
      </c>
      <c r="G3652" s="14">
        <v>9780199245925</v>
      </c>
    </row>
    <row r="3653" spans="1:7" ht="12.75">
      <c r="A3653" s="39" t="s">
        <v>4777</v>
      </c>
      <c r="B3653" s="16">
        <v>40179</v>
      </c>
      <c r="C3653" s="12" t="s">
        <v>324</v>
      </c>
      <c r="D3653" s="12" t="s">
        <v>7047</v>
      </c>
      <c r="E3653" s="12" t="s">
        <v>7048</v>
      </c>
      <c r="F3653" s="13">
        <v>37196</v>
      </c>
      <c r="G3653" s="14">
        <v>9780199246847</v>
      </c>
    </row>
    <row r="3654" spans="1:7" ht="12.75">
      <c r="A3654" s="39" t="s">
        <v>4777</v>
      </c>
      <c r="B3654" s="16">
        <v>40179</v>
      </c>
      <c r="C3654" s="12" t="s">
        <v>324</v>
      </c>
      <c r="D3654" s="12" t="s">
        <v>7049</v>
      </c>
      <c r="E3654" s="12" t="s">
        <v>7050</v>
      </c>
      <c r="F3654" s="13">
        <v>37525</v>
      </c>
      <c r="G3654" s="14">
        <v>9780199249701</v>
      </c>
    </row>
    <row r="3655" spans="1:7" ht="12.75">
      <c r="A3655" s="39" t="s">
        <v>4777</v>
      </c>
      <c r="B3655" s="16">
        <v>40179</v>
      </c>
      <c r="C3655" s="12" t="s">
        <v>324</v>
      </c>
      <c r="D3655" s="12" t="s">
        <v>7051</v>
      </c>
      <c r="E3655" s="12" t="s">
        <v>7052</v>
      </c>
      <c r="F3655" s="13">
        <v>37875</v>
      </c>
      <c r="G3655" s="14">
        <v>9780199252121</v>
      </c>
    </row>
    <row r="3656" spans="1:7" ht="12.75">
      <c r="A3656" s="39" t="s">
        <v>4777</v>
      </c>
      <c r="B3656" s="16">
        <v>40179</v>
      </c>
      <c r="C3656" s="12" t="s">
        <v>324</v>
      </c>
      <c r="D3656" s="12" t="s">
        <v>2823</v>
      </c>
      <c r="E3656" s="12" t="s">
        <v>7053</v>
      </c>
      <c r="F3656" s="13">
        <v>38771</v>
      </c>
      <c r="G3656" s="14">
        <v>9780199252534</v>
      </c>
    </row>
    <row r="3657" spans="1:7" ht="12.75">
      <c r="A3657" s="39" t="s">
        <v>4777</v>
      </c>
      <c r="B3657" s="16">
        <v>40179</v>
      </c>
      <c r="C3657" s="12" t="s">
        <v>324</v>
      </c>
      <c r="D3657" s="12" t="s">
        <v>2551</v>
      </c>
      <c r="E3657" s="12" t="s">
        <v>7054</v>
      </c>
      <c r="F3657" s="13">
        <v>37896</v>
      </c>
      <c r="G3657" s="14">
        <v>9780199253180</v>
      </c>
    </row>
    <row r="3658" spans="1:7" ht="12.75">
      <c r="A3658" s="39" t="s">
        <v>4777</v>
      </c>
      <c r="B3658" s="16">
        <v>40179</v>
      </c>
      <c r="C3658" s="12" t="s">
        <v>324</v>
      </c>
      <c r="D3658" s="12" t="s">
        <v>7055</v>
      </c>
      <c r="E3658" s="12" t="s">
        <v>7056</v>
      </c>
      <c r="F3658" s="13">
        <v>38057</v>
      </c>
      <c r="G3658" s="14">
        <v>9780199253203</v>
      </c>
    </row>
    <row r="3659" spans="1:7" ht="12.75">
      <c r="A3659" s="39" t="s">
        <v>4777</v>
      </c>
      <c r="B3659" s="16">
        <v>40179</v>
      </c>
      <c r="C3659" s="12" t="s">
        <v>324</v>
      </c>
      <c r="D3659" s="12" t="s">
        <v>7057</v>
      </c>
      <c r="E3659" s="12" t="s">
        <v>7058</v>
      </c>
      <c r="F3659" s="13">
        <v>38204</v>
      </c>
      <c r="G3659" s="14">
        <v>9780199255610</v>
      </c>
    </row>
    <row r="3660" spans="1:7" ht="12.75">
      <c r="A3660" s="39" t="s">
        <v>4777</v>
      </c>
      <c r="B3660" s="16">
        <v>40179</v>
      </c>
      <c r="C3660" s="12" t="s">
        <v>324</v>
      </c>
      <c r="D3660" s="12" t="s">
        <v>7059</v>
      </c>
      <c r="E3660" s="12" t="s">
        <v>7060</v>
      </c>
      <c r="F3660" s="13">
        <v>37525</v>
      </c>
      <c r="G3660" s="14">
        <v>9780199256716</v>
      </c>
    </row>
    <row r="3661" spans="1:7" ht="12.75">
      <c r="A3661" s="39" t="s">
        <v>4777</v>
      </c>
      <c r="B3661" s="16">
        <v>40179</v>
      </c>
      <c r="C3661" s="12" t="s">
        <v>324</v>
      </c>
      <c r="D3661" s="12" t="s">
        <v>7061</v>
      </c>
      <c r="E3661" s="12" t="s">
        <v>7062</v>
      </c>
      <c r="F3661" s="13">
        <v>37588</v>
      </c>
      <c r="G3661" s="14">
        <v>9780199257607</v>
      </c>
    </row>
    <row r="3662" spans="1:7" ht="12.75">
      <c r="A3662" s="39" t="s">
        <v>4777</v>
      </c>
      <c r="B3662" s="16">
        <v>40179</v>
      </c>
      <c r="C3662" s="12" t="s">
        <v>324</v>
      </c>
      <c r="D3662" s="12" t="s">
        <v>5135</v>
      </c>
      <c r="E3662" s="12" t="s">
        <v>7063</v>
      </c>
      <c r="F3662" s="13">
        <v>37861</v>
      </c>
      <c r="G3662" s="14">
        <v>9780199260508</v>
      </c>
    </row>
    <row r="3663" spans="1:7" ht="12.75">
      <c r="A3663" s="39" t="s">
        <v>4777</v>
      </c>
      <c r="B3663" s="16">
        <v>40179</v>
      </c>
      <c r="C3663" s="12" t="s">
        <v>324</v>
      </c>
      <c r="D3663" s="12" t="s">
        <v>2345</v>
      </c>
      <c r="E3663" s="12" t="s">
        <v>7064</v>
      </c>
      <c r="F3663" s="13">
        <v>37931</v>
      </c>
      <c r="G3663" s="14">
        <v>9780199260515</v>
      </c>
    </row>
    <row r="3664" spans="1:7" ht="12.75">
      <c r="A3664" s="39" t="s">
        <v>4777</v>
      </c>
      <c r="B3664" s="16">
        <v>40179</v>
      </c>
      <c r="C3664" s="12" t="s">
        <v>324</v>
      </c>
      <c r="D3664" s="12" t="s">
        <v>7065</v>
      </c>
      <c r="E3664" s="12" t="s">
        <v>7066</v>
      </c>
      <c r="F3664" s="13">
        <v>39051</v>
      </c>
      <c r="G3664" s="14">
        <v>9780199261048</v>
      </c>
    </row>
    <row r="3665" spans="1:7" ht="12.75">
      <c r="A3665" s="39" t="s">
        <v>4777</v>
      </c>
      <c r="B3665" s="16">
        <v>40179</v>
      </c>
      <c r="C3665" s="12" t="s">
        <v>324</v>
      </c>
      <c r="D3665" s="12" t="s">
        <v>7067</v>
      </c>
      <c r="E3665" s="12" t="s">
        <v>7068</v>
      </c>
      <c r="F3665" s="13">
        <v>37903</v>
      </c>
      <c r="G3665" s="14">
        <v>9780199261055</v>
      </c>
    </row>
    <row r="3666" spans="1:7" ht="12.75">
      <c r="A3666" s="39" t="s">
        <v>4777</v>
      </c>
      <c r="B3666" s="16">
        <v>40179</v>
      </c>
      <c r="C3666" s="12" t="s">
        <v>324</v>
      </c>
      <c r="D3666" s="12" t="s">
        <v>2278</v>
      </c>
      <c r="E3666" s="12" t="s">
        <v>7069</v>
      </c>
      <c r="F3666" s="13">
        <v>37826</v>
      </c>
      <c r="G3666" s="14">
        <v>9780199261468</v>
      </c>
    </row>
    <row r="3667" spans="1:7" ht="12.75">
      <c r="A3667" s="39" t="s">
        <v>4777</v>
      </c>
      <c r="B3667" s="16">
        <v>40179</v>
      </c>
      <c r="C3667" s="12" t="s">
        <v>324</v>
      </c>
      <c r="D3667" s="12" t="s">
        <v>7070</v>
      </c>
      <c r="E3667" s="12" t="s">
        <v>7071</v>
      </c>
      <c r="F3667" s="13">
        <v>37994</v>
      </c>
      <c r="G3667" s="14">
        <v>9780199266746</v>
      </c>
    </row>
    <row r="3668" spans="1:7" ht="12.75">
      <c r="A3668" s="39" t="s">
        <v>4777</v>
      </c>
      <c r="B3668" s="16">
        <v>40179</v>
      </c>
      <c r="C3668" s="12" t="s">
        <v>324</v>
      </c>
      <c r="D3668" s="12" t="s">
        <v>7072</v>
      </c>
      <c r="E3668" s="12" t="s">
        <v>7073</v>
      </c>
      <c r="F3668" s="13">
        <v>38001</v>
      </c>
      <c r="G3668" s="14">
        <v>9780199267545</v>
      </c>
    </row>
    <row r="3669" spans="1:7" ht="12.75">
      <c r="A3669" s="39" t="s">
        <v>4777</v>
      </c>
      <c r="B3669" s="16">
        <v>40179</v>
      </c>
      <c r="C3669" s="12" t="s">
        <v>324</v>
      </c>
      <c r="D3669" s="12" t="s">
        <v>7074</v>
      </c>
      <c r="E3669" s="12" t="s">
        <v>7075</v>
      </c>
      <c r="F3669" s="13">
        <v>38190</v>
      </c>
      <c r="G3669" s="14">
        <v>9780199268887</v>
      </c>
    </row>
    <row r="3670" spans="1:7" ht="12.75">
      <c r="A3670" s="39" t="s">
        <v>4777</v>
      </c>
      <c r="B3670" s="16">
        <v>40179</v>
      </c>
      <c r="C3670" s="12" t="s">
        <v>324</v>
      </c>
      <c r="D3670" s="12" t="s">
        <v>7076</v>
      </c>
      <c r="E3670" s="12" t="s">
        <v>7077</v>
      </c>
      <c r="F3670" s="13">
        <v>38043</v>
      </c>
      <c r="G3670" s="14">
        <v>9780199268955</v>
      </c>
    </row>
    <row r="3671" spans="1:7" ht="12.75">
      <c r="A3671" s="39" t="s">
        <v>4777</v>
      </c>
      <c r="B3671" s="16">
        <v>40179</v>
      </c>
      <c r="C3671" s="12" t="s">
        <v>324</v>
      </c>
      <c r="D3671" s="12" t="s">
        <v>7078</v>
      </c>
      <c r="E3671" s="12" t="s">
        <v>7079</v>
      </c>
      <c r="F3671" s="13">
        <v>38155</v>
      </c>
      <c r="G3671" s="14">
        <v>9780199271177</v>
      </c>
    </row>
    <row r="3672" spans="1:7" ht="12.75">
      <c r="A3672" s="39" t="s">
        <v>4777</v>
      </c>
      <c r="B3672" s="16">
        <v>40179</v>
      </c>
      <c r="C3672" s="12" t="s">
        <v>324</v>
      </c>
      <c r="D3672" s="12" t="s">
        <v>7080</v>
      </c>
      <c r="E3672" s="12" t="s">
        <v>7081</v>
      </c>
      <c r="F3672" s="13">
        <v>38169</v>
      </c>
      <c r="G3672" s="14">
        <v>9780199271290</v>
      </c>
    </row>
    <row r="3673" spans="1:7" ht="12.75">
      <c r="A3673" s="39" t="s">
        <v>4777</v>
      </c>
      <c r="B3673" s="16">
        <v>40179</v>
      </c>
      <c r="C3673" s="12" t="s">
        <v>324</v>
      </c>
      <c r="D3673" s="12" t="s">
        <v>7082</v>
      </c>
      <c r="E3673" s="12" t="s">
        <v>7083</v>
      </c>
      <c r="F3673" s="13">
        <v>38176</v>
      </c>
      <c r="G3673" s="14">
        <v>9780199271368</v>
      </c>
    </row>
    <row r="3674" spans="1:7" ht="12.75">
      <c r="A3674" s="39" t="s">
        <v>4777</v>
      </c>
      <c r="B3674" s="16">
        <v>40179</v>
      </c>
      <c r="C3674" s="12" t="s">
        <v>324</v>
      </c>
      <c r="D3674" s="12" t="s">
        <v>7084</v>
      </c>
      <c r="E3674" s="12" t="s">
        <v>7085</v>
      </c>
      <c r="F3674" s="13">
        <v>38190</v>
      </c>
      <c r="G3674" s="14">
        <v>9780199272617</v>
      </c>
    </row>
    <row r="3675" spans="1:7" ht="12.75">
      <c r="A3675" s="39" t="s">
        <v>4777</v>
      </c>
      <c r="B3675" s="16">
        <v>40179</v>
      </c>
      <c r="C3675" s="12" t="s">
        <v>324</v>
      </c>
      <c r="D3675" s="12" t="s">
        <v>7086</v>
      </c>
      <c r="E3675" s="12" t="s">
        <v>7087</v>
      </c>
      <c r="F3675" s="13">
        <v>38274</v>
      </c>
      <c r="G3675" s="14">
        <v>9780199273270</v>
      </c>
    </row>
    <row r="3676" spans="1:7" ht="12.75">
      <c r="A3676" s="39" t="s">
        <v>4777</v>
      </c>
      <c r="B3676" s="16">
        <v>40179</v>
      </c>
      <c r="C3676" s="12" t="s">
        <v>324</v>
      </c>
      <c r="D3676" s="12" t="s">
        <v>5441</v>
      </c>
      <c r="E3676" s="12" t="s">
        <v>7088</v>
      </c>
      <c r="F3676" s="13">
        <v>38771</v>
      </c>
      <c r="G3676" s="14">
        <v>9780199273607</v>
      </c>
    </row>
    <row r="3677" spans="1:7" ht="12.75">
      <c r="A3677" s="39" t="s">
        <v>4777</v>
      </c>
      <c r="B3677" s="16">
        <v>40179</v>
      </c>
      <c r="C3677" s="12" t="s">
        <v>324</v>
      </c>
      <c r="D3677" s="12" t="s">
        <v>7089</v>
      </c>
      <c r="E3677" s="12" t="s">
        <v>7090</v>
      </c>
      <c r="F3677" s="13">
        <v>38834</v>
      </c>
      <c r="G3677" s="14">
        <v>9780199273942</v>
      </c>
    </row>
    <row r="3678" spans="1:7" ht="12.75">
      <c r="A3678" s="39" t="s">
        <v>4777</v>
      </c>
      <c r="B3678" s="16">
        <v>40179</v>
      </c>
      <c r="C3678" s="12" t="s">
        <v>324</v>
      </c>
      <c r="D3678" s="12" t="s">
        <v>7091</v>
      </c>
      <c r="E3678" s="12" t="s">
        <v>7092</v>
      </c>
      <c r="F3678" s="13">
        <v>38519</v>
      </c>
      <c r="G3678" s="14">
        <v>9780199275014</v>
      </c>
    </row>
    <row r="3679" spans="1:7" ht="12.75">
      <c r="A3679" s="39" t="s">
        <v>4777</v>
      </c>
      <c r="B3679" s="16">
        <v>40179</v>
      </c>
      <c r="C3679" s="12" t="s">
        <v>324</v>
      </c>
      <c r="D3679" s="12" t="s">
        <v>7093</v>
      </c>
      <c r="E3679" s="12" t="s">
        <v>7094</v>
      </c>
      <c r="F3679" s="13">
        <v>39163</v>
      </c>
      <c r="G3679" s="14">
        <v>9780199281923</v>
      </c>
    </row>
    <row r="3680" spans="1:7" ht="12.75">
      <c r="A3680" s="39" t="s">
        <v>4777</v>
      </c>
      <c r="B3680" s="16">
        <v>40179</v>
      </c>
      <c r="C3680" s="12" t="s">
        <v>324</v>
      </c>
      <c r="D3680" s="12" t="s">
        <v>7095</v>
      </c>
      <c r="E3680" s="12" t="s">
        <v>7096</v>
      </c>
      <c r="F3680" s="13">
        <v>38421</v>
      </c>
      <c r="G3680" s="14">
        <v>9780199282050</v>
      </c>
    </row>
    <row r="3681" spans="1:7" ht="12.75">
      <c r="A3681" s="39" t="s">
        <v>4777</v>
      </c>
      <c r="B3681" s="16">
        <v>40179</v>
      </c>
      <c r="C3681" s="12" t="s">
        <v>324</v>
      </c>
      <c r="D3681" s="12" t="s">
        <v>7097</v>
      </c>
      <c r="E3681" s="12" t="s">
        <v>7098</v>
      </c>
      <c r="F3681" s="13">
        <v>38540</v>
      </c>
      <c r="G3681" s="14">
        <v>9780199284788</v>
      </c>
    </row>
    <row r="3682" spans="1:7" ht="12.75">
      <c r="A3682" s="39" t="s">
        <v>4777</v>
      </c>
      <c r="B3682" s="16">
        <v>40179</v>
      </c>
      <c r="C3682" s="12" t="s">
        <v>324</v>
      </c>
      <c r="D3682" s="12" t="s">
        <v>7099</v>
      </c>
      <c r="E3682" s="12" t="s">
        <v>7100</v>
      </c>
      <c r="F3682" s="13">
        <v>39058</v>
      </c>
      <c r="G3682" s="14">
        <v>9780199285471</v>
      </c>
    </row>
    <row r="3683" spans="1:7" ht="12.75">
      <c r="A3683" s="39" t="s">
        <v>4777</v>
      </c>
      <c r="B3683" s="16">
        <v>40179</v>
      </c>
      <c r="C3683" s="12" t="s">
        <v>324</v>
      </c>
      <c r="D3683" s="12" t="s">
        <v>3096</v>
      </c>
      <c r="E3683" s="12" t="s">
        <v>7101</v>
      </c>
      <c r="F3683" s="13">
        <v>38743</v>
      </c>
      <c r="G3683" s="14">
        <v>9780199286126</v>
      </c>
    </row>
    <row r="3684" spans="1:7" ht="12.75">
      <c r="A3684" s="39" t="s">
        <v>4777</v>
      </c>
      <c r="B3684" s="16">
        <v>40179</v>
      </c>
      <c r="C3684" s="12" t="s">
        <v>324</v>
      </c>
      <c r="D3684" s="12" t="s">
        <v>2601</v>
      </c>
      <c r="E3684" s="12" t="s">
        <v>7102</v>
      </c>
      <c r="F3684" s="13">
        <v>38981</v>
      </c>
      <c r="G3684" s="14">
        <v>9780199286461</v>
      </c>
    </row>
    <row r="3685" spans="1:7" ht="12.75">
      <c r="A3685" s="39" t="s">
        <v>4777</v>
      </c>
      <c r="B3685" s="16">
        <v>40179</v>
      </c>
      <c r="C3685" s="12" t="s">
        <v>324</v>
      </c>
      <c r="D3685" s="12" t="s">
        <v>7103</v>
      </c>
      <c r="E3685" s="12" t="s">
        <v>7104</v>
      </c>
      <c r="F3685" s="13">
        <v>39107</v>
      </c>
      <c r="G3685" s="14">
        <v>9780199297825</v>
      </c>
    </row>
    <row r="3686" spans="1:7" ht="12.75">
      <c r="A3686" s="39" t="s">
        <v>4777</v>
      </c>
      <c r="B3686" s="16">
        <v>40179</v>
      </c>
      <c r="C3686" s="12" t="s">
        <v>324</v>
      </c>
      <c r="D3686" s="12" t="s">
        <v>2323</v>
      </c>
      <c r="E3686" s="12" t="s">
        <v>7105</v>
      </c>
      <c r="F3686" s="13">
        <v>39877</v>
      </c>
      <c r="G3686" s="14">
        <v>9780199562022</v>
      </c>
    </row>
    <row r="3687" spans="1:7" ht="12.75">
      <c r="A3687" s="39" t="s">
        <v>4777</v>
      </c>
      <c r="B3687" s="16">
        <v>40179</v>
      </c>
      <c r="C3687" s="12" t="s">
        <v>324</v>
      </c>
      <c r="D3687" s="12" t="s">
        <v>7106</v>
      </c>
      <c r="E3687" s="12" t="s">
        <v>7107</v>
      </c>
      <c r="F3687" s="13">
        <v>39989</v>
      </c>
      <c r="G3687" s="14">
        <v>9780199566228</v>
      </c>
    </row>
    <row r="3688" spans="1:7" ht="12.75">
      <c r="A3688" s="39" t="s">
        <v>4777</v>
      </c>
      <c r="B3688" s="16">
        <v>40179</v>
      </c>
      <c r="C3688" s="12" t="s">
        <v>4936</v>
      </c>
      <c r="D3688" s="12" t="s">
        <v>6568</v>
      </c>
      <c r="E3688" s="12" t="s">
        <v>6569</v>
      </c>
      <c r="F3688" s="13">
        <v>36867</v>
      </c>
      <c r="G3688" s="14">
        <v>9780195058499</v>
      </c>
    </row>
    <row r="3689" spans="1:7" ht="12.75">
      <c r="A3689" s="39" t="s">
        <v>4777</v>
      </c>
      <c r="B3689" s="16">
        <v>40179</v>
      </c>
      <c r="C3689" s="12" t="s">
        <v>4936</v>
      </c>
      <c r="D3689" s="12" t="s">
        <v>6570</v>
      </c>
      <c r="E3689" s="12" t="s">
        <v>6571</v>
      </c>
      <c r="F3689" s="13">
        <v>39758</v>
      </c>
      <c r="G3689" s="14">
        <v>9780195099362</v>
      </c>
    </row>
    <row r="3690" spans="1:7" ht="12.75">
      <c r="A3690" s="39" t="s">
        <v>4777</v>
      </c>
      <c r="B3690" s="16">
        <v>40179</v>
      </c>
      <c r="C3690" s="12" t="s">
        <v>4936</v>
      </c>
      <c r="D3690" s="12" t="s">
        <v>2149</v>
      </c>
      <c r="E3690" s="12" t="s">
        <v>6572</v>
      </c>
      <c r="F3690" s="13">
        <v>39695</v>
      </c>
      <c r="G3690" s="14">
        <v>9780195108910</v>
      </c>
    </row>
    <row r="3691" spans="1:7" ht="12.75">
      <c r="A3691" s="39" t="s">
        <v>4777</v>
      </c>
      <c r="B3691" s="16">
        <v>40179</v>
      </c>
      <c r="C3691" s="12" t="s">
        <v>4936</v>
      </c>
      <c r="D3691" s="12" t="s">
        <v>6573</v>
      </c>
      <c r="E3691" s="12" t="s">
        <v>6574</v>
      </c>
      <c r="F3691" s="13">
        <v>36454</v>
      </c>
      <c r="G3691" s="14">
        <v>9780195120974</v>
      </c>
    </row>
    <row r="3692" spans="1:7" ht="12.75">
      <c r="A3692" s="39" t="s">
        <v>4777</v>
      </c>
      <c r="B3692" s="16">
        <v>40179</v>
      </c>
      <c r="C3692" s="12" t="s">
        <v>4936</v>
      </c>
      <c r="D3692" s="12" t="s">
        <v>6575</v>
      </c>
      <c r="E3692" s="12" t="s">
        <v>6576</v>
      </c>
      <c r="F3692" s="13">
        <v>39422</v>
      </c>
      <c r="G3692" s="14">
        <v>9780195128253</v>
      </c>
    </row>
    <row r="3693" spans="1:7" ht="12.75">
      <c r="A3693" s="39" t="s">
        <v>4777</v>
      </c>
      <c r="B3693" s="16">
        <v>40179</v>
      </c>
      <c r="C3693" s="12" t="s">
        <v>4936</v>
      </c>
      <c r="D3693" s="12" t="s">
        <v>6577</v>
      </c>
      <c r="E3693" s="12" t="s">
        <v>6578</v>
      </c>
      <c r="F3693" s="13">
        <v>38008</v>
      </c>
      <c r="G3693" s="14">
        <v>9780195166910</v>
      </c>
    </row>
    <row r="3694" spans="1:7" ht="12.75">
      <c r="A3694" s="39" t="s">
        <v>4777</v>
      </c>
      <c r="B3694" s="16">
        <v>40179</v>
      </c>
      <c r="C3694" s="12" t="s">
        <v>4936</v>
      </c>
      <c r="D3694" s="12" t="s">
        <v>6579</v>
      </c>
      <c r="E3694" s="12" t="s">
        <v>6580</v>
      </c>
      <c r="F3694" s="13">
        <v>38463</v>
      </c>
      <c r="G3694" s="14">
        <v>9780195169331</v>
      </c>
    </row>
    <row r="3695" spans="1:7" ht="12.75">
      <c r="A3695" s="39" t="s">
        <v>4777</v>
      </c>
      <c r="B3695" s="16">
        <v>40179</v>
      </c>
      <c r="C3695" s="12" t="s">
        <v>4936</v>
      </c>
      <c r="D3695" s="12" t="s">
        <v>6581</v>
      </c>
      <c r="E3695" s="12" t="s">
        <v>6582</v>
      </c>
      <c r="F3695" s="13">
        <v>37924</v>
      </c>
      <c r="G3695" s="14">
        <v>9780195169454</v>
      </c>
    </row>
    <row r="3696" spans="1:7" ht="12.75">
      <c r="A3696" s="39" t="s">
        <v>4777</v>
      </c>
      <c r="B3696" s="16">
        <v>40179</v>
      </c>
      <c r="C3696" s="12" t="s">
        <v>4936</v>
      </c>
      <c r="D3696" s="12" t="s">
        <v>6583</v>
      </c>
      <c r="E3696" s="12" t="s">
        <v>6584</v>
      </c>
      <c r="F3696" s="13">
        <v>39555</v>
      </c>
      <c r="G3696" s="14">
        <v>9780195169775</v>
      </c>
    </row>
    <row r="3697" spans="1:7" ht="12.75">
      <c r="A3697" s="39" t="s">
        <v>4777</v>
      </c>
      <c r="B3697" s="16">
        <v>40179</v>
      </c>
      <c r="C3697" s="12" t="s">
        <v>4936</v>
      </c>
      <c r="D3697" s="12" t="s">
        <v>6585</v>
      </c>
      <c r="E3697" s="12" t="s">
        <v>6586</v>
      </c>
      <c r="F3697" s="13">
        <v>38834</v>
      </c>
      <c r="G3697" s="14">
        <v>9780195171099</v>
      </c>
    </row>
    <row r="3698" spans="1:7" ht="12.75">
      <c r="A3698" s="39" t="s">
        <v>4777</v>
      </c>
      <c r="B3698" s="16">
        <v>40179</v>
      </c>
      <c r="C3698" s="12" t="s">
        <v>4936</v>
      </c>
      <c r="D3698" s="12" t="s">
        <v>6587</v>
      </c>
      <c r="E3698" s="12" t="s">
        <v>6588</v>
      </c>
      <c r="F3698" s="13">
        <v>38372</v>
      </c>
      <c r="G3698" s="14">
        <v>9780195174786</v>
      </c>
    </row>
    <row r="3699" spans="1:7" ht="12.75">
      <c r="A3699" s="39" t="s">
        <v>4777</v>
      </c>
      <c r="B3699" s="16">
        <v>40179</v>
      </c>
      <c r="C3699" s="12" t="s">
        <v>4936</v>
      </c>
      <c r="D3699" s="12" t="s">
        <v>6967</v>
      </c>
      <c r="E3699" s="12" t="s">
        <v>6589</v>
      </c>
      <c r="F3699" s="13">
        <v>38729</v>
      </c>
      <c r="G3699" s="14">
        <v>9780195177435</v>
      </c>
    </row>
    <row r="3700" spans="1:7" ht="12.75">
      <c r="A3700" s="39" t="s">
        <v>4777</v>
      </c>
      <c r="B3700" s="16">
        <v>40179</v>
      </c>
      <c r="C3700" s="12" t="s">
        <v>4936</v>
      </c>
      <c r="D3700" s="12" t="s">
        <v>6590</v>
      </c>
      <c r="E3700" s="12" t="s">
        <v>6591</v>
      </c>
      <c r="F3700" s="13">
        <v>38883</v>
      </c>
      <c r="G3700" s="14">
        <v>9780195177893</v>
      </c>
    </row>
    <row r="3701" spans="1:7" ht="12.75">
      <c r="A3701" s="39" t="s">
        <v>4777</v>
      </c>
      <c r="B3701" s="16">
        <v>40179</v>
      </c>
      <c r="C3701" s="12" t="s">
        <v>4936</v>
      </c>
      <c r="D3701" s="12" t="s">
        <v>4073</v>
      </c>
      <c r="E3701" s="12" t="s">
        <v>6592</v>
      </c>
      <c r="F3701" s="13">
        <v>39317</v>
      </c>
      <c r="G3701" s="14">
        <v>9780195189872</v>
      </c>
    </row>
    <row r="3702" spans="1:7" ht="12.75">
      <c r="A3702" s="39" t="s">
        <v>4777</v>
      </c>
      <c r="B3702" s="16">
        <v>40179</v>
      </c>
      <c r="C3702" s="12" t="s">
        <v>4936</v>
      </c>
      <c r="D3702" s="12" t="s">
        <v>6593</v>
      </c>
      <c r="E3702" s="12" t="s">
        <v>6594</v>
      </c>
      <c r="F3702" s="13">
        <v>38771</v>
      </c>
      <c r="G3702" s="14">
        <v>9780195304923</v>
      </c>
    </row>
    <row r="3703" spans="1:7" ht="12.75">
      <c r="A3703" s="39" t="s">
        <v>4777</v>
      </c>
      <c r="B3703" s="16">
        <v>40179</v>
      </c>
      <c r="C3703" s="12" t="s">
        <v>4936</v>
      </c>
      <c r="D3703" s="12" t="s">
        <v>6595</v>
      </c>
      <c r="E3703" s="12" t="s">
        <v>6596</v>
      </c>
      <c r="F3703" s="13">
        <v>38911</v>
      </c>
      <c r="G3703" s="14">
        <v>9780195305371</v>
      </c>
    </row>
    <row r="3704" spans="1:7" ht="12.75">
      <c r="A3704" s="39" t="s">
        <v>4777</v>
      </c>
      <c r="B3704" s="16">
        <v>40179</v>
      </c>
      <c r="C3704" s="12" t="s">
        <v>4936</v>
      </c>
      <c r="D3704" s="12" t="s">
        <v>6597</v>
      </c>
      <c r="E3704" s="12" t="s">
        <v>6598</v>
      </c>
      <c r="F3704" s="13">
        <v>39688</v>
      </c>
      <c r="G3704" s="14">
        <v>9780195307993</v>
      </c>
    </row>
    <row r="3705" spans="1:7" ht="12.75">
      <c r="A3705" s="39" t="s">
        <v>4777</v>
      </c>
      <c r="B3705" s="16">
        <v>40179</v>
      </c>
      <c r="C3705" s="12" t="s">
        <v>4936</v>
      </c>
      <c r="D3705" s="12" t="s">
        <v>6599</v>
      </c>
      <c r="E3705" s="12" t="s">
        <v>6600</v>
      </c>
      <c r="F3705" s="13">
        <v>39835</v>
      </c>
      <c r="G3705" s="14">
        <v>9780195308983</v>
      </c>
    </row>
    <row r="3706" spans="1:7" ht="12.75">
      <c r="A3706" s="39" t="s">
        <v>4777</v>
      </c>
      <c r="B3706" s="16">
        <v>40179</v>
      </c>
      <c r="C3706" s="12" t="s">
        <v>4936</v>
      </c>
      <c r="D3706" s="12" t="s">
        <v>2533</v>
      </c>
      <c r="E3706" s="12" t="s">
        <v>6601</v>
      </c>
      <c r="F3706" s="13">
        <v>39254</v>
      </c>
      <c r="G3706" s="14">
        <v>9780195311075</v>
      </c>
    </row>
    <row r="3707" spans="1:7" ht="12.75">
      <c r="A3707" s="39" t="s">
        <v>4777</v>
      </c>
      <c r="B3707" s="16">
        <v>40179</v>
      </c>
      <c r="C3707" s="12" t="s">
        <v>4936</v>
      </c>
      <c r="D3707" s="12" t="s">
        <v>6602</v>
      </c>
      <c r="E3707" s="12" t="s">
        <v>6603</v>
      </c>
      <c r="F3707" s="13">
        <v>39205</v>
      </c>
      <c r="G3707" s="14">
        <v>9780195317121</v>
      </c>
    </row>
    <row r="3708" spans="1:7" ht="12.75">
      <c r="A3708" s="39" t="s">
        <v>4777</v>
      </c>
      <c r="B3708" s="16">
        <v>40179</v>
      </c>
      <c r="C3708" s="12" t="s">
        <v>4936</v>
      </c>
      <c r="D3708" s="12" t="s">
        <v>6602</v>
      </c>
      <c r="E3708" s="12" t="s">
        <v>6604</v>
      </c>
      <c r="F3708" s="13">
        <v>39205</v>
      </c>
      <c r="G3708" s="14">
        <v>9780195317138</v>
      </c>
    </row>
    <row r="3709" spans="1:7" ht="12.75">
      <c r="A3709" s="39" t="s">
        <v>4777</v>
      </c>
      <c r="B3709" s="16">
        <v>40179</v>
      </c>
      <c r="C3709" s="12" t="s">
        <v>4936</v>
      </c>
      <c r="D3709" s="12" t="s">
        <v>4073</v>
      </c>
      <c r="E3709" s="12" t="s">
        <v>6605</v>
      </c>
      <c r="F3709" s="13">
        <v>39310</v>
      </c>
      <c r="G3709" s="14">
        <v>9780195337259</v>
      </c>
    </row>
    <row r="3710" spans="1:7" ht="12.75">
      <c r="A3710" s="39" t="s">
        <v>4777</v>
      </c>
      <c r="B3710" s="16">
        <v>40179</v>
      </c>
      <c r="C3710" s="12" t="s">
        <v>4936</v>
      </c>
      <c r="D3710" s="12" t="s">
        <v>5126</v>
      </c>
      <c r="E3710" s="12" t="s">
        <v>6606</v>
      </c>
      <c r="F3710" s="13">
        <v>39443</v>
      </c>
      <c r="G3710" s="14">
        <v>9780195342994</v>
      </c>
    </row>
    <row r="3711" spans="1:7" ht="12.75">
      <c r="A3711" s="39" t="s">
        <v>4777</v>
      </c>
      <c r="B3711" s="16">
        <v>40179</v>
      </c>
      <c r="C3711" s="12" t="s">
        <v>4936</v>
      </c>
      <c r="D3711" s="12" t="s">
        <v>6607</v>
      </c>
      <c r="E3711" s="12" t="s">
        <v>6608</v>
      </c>
      <c r="F3711" s="13">
        <v>39464</v>
      </c>
      <c r="G3711" s="14">
        <v>9780195365849</v>
      </c>
    </row>
    <row r="3712" spans="1:7" ht="12.75">
      <c r="A3712" s="39" t="s">
        <v>4777</v>
      </c>
      <c r="B3712" s="16">
        <v>40179</v>
      </c>
      <c r="C3712" s="12" t="s">
        <v>4936</v>
      </c>
      <c r="D3712" s="12" t="s">
        <v>6609</v>
      </c>
      <c r="E3712" s="12" t="s">
        <v>6610</v>
      </c>
      <c r="F3712" s="13">
        <v>39842</v>
      </c>
      <c r="G3712" s="14">
        <v>9780195372182</v>
      </c>
    </row>
    <row r="3713" spans="1:7" ht="12.75">
      <c r="A3713" s="39" t="s">
        <v>4777</v>
      </c>
      <c r="B3713" s="16">
        <v>40179</v>
      </c>
      <c r="C3713" s="12" t="s">
        <v>4936</v>
      </c>
      <c r="D3713" s="12" t="s">
        <v>4191</v>
      </c>
      <c r="E3713" s="12" t="s">
        <v>6611</v>
      </c>
      <c r="F3713" s="13">
        <v>39758</v>
      </c>
      <c r="G3713" s="14">
        <v>9780195383584</v>
      </c>
    </row>
    <row r="3714" spans="1:7" ht="12.75">
      <c r="A3714" s="39" t="s">
        <v>4777</v>
      </c>
      <c r="B3714" s="16">
        <v>40179</v>
      </c>
      <c r="C3714" s="12" t="s">
        <v>4936</v>
      </c>
      <c r="D3714" s="12" t="s">
        <v>6612</v>
      </c>
      <c r="E3714" s="12" t="s">
        <v>6613</v>
      </c>
      <c r="F3714" s="13">
        <v>39842</v>
      </c>
      <c r="G3714" s="14">
        <v>9780195385076</v>
      </c>
    </row>
    <row r="3715" spans="1:7" ht="12.75">
      <c r="A3715" s="39" t="s">
        <v>4777</v>
      </c>
      <c r="B3715" s="16">
        <v>40179</v>
      </c>
      <c r="C3715" s="12" t="s">
        <v>6666</v>
      </c>
      <c r="D3715" s="12" t="s">
        <v>6667</v>
      </c>
      <c r="E3715" s="12" t="s">
        <v>6668</v>
      </c>
      <c r="F3715" s="13">
        <v>36636</v>
      </c>
      <c r="G3715" s="14">
        <v>9780192624277</v>
      </c>
    </row>
    <row r="3716" spans="1:7" ht="12.75">
      <c r="A3716" s="39" t="s">
        <v>4777</v>
      </c>
      <c r="B3716" s="16">
        <v>40179</v>
      </c>
      <c r="C3716" s="12" t="s">
        <v>6666</v>
      </c>
      <c r="D3716" s="12" t="s">
        <v>6669</v>
      </c>
      <c r="E3716" s="12" t="s">
        <v>6670</v>
      </c>
      <c r="F3716" s="13">
        <v>38638</v>
      </c>
      <c r="G3716" s="14">
        <v>9780195150025</v>
      </c>
    </row>
    <row r="3717" spans="1:7" ht="12.75">
      <c r="A3717" s="39" t="s">
        <v>4777</v>
      </c>
      <c r="B3717" s="16">
        <v>40179</v>
      </c>
      <c r="C3717" s="12" t="s">
        <v>6666</v>
      </c>
      <c r="D3717" s="12" t="s">
        <v>6671</v>
      </c>
      <c r="E3717" s="12" t="s">
        <v>6672</v>
      </c>
      <c r="F3717" s="13">
        <v>38582</v>
      </c>
      <c r="G3717" s="14">
        <v>9780195173413</v>
      </c>
    </row>
    <row r="3718" spans="1:7" ht="12.75">
      <c r="A3718" s="39" t="s">
        <v>4777</v>
      </c>
      <c r="B3718" s="16">
        <v>40179</v>
      </c>
      <c r="C3718" s="12" t="s">
        <v>6666</v>
      </c>
      <c r="D3718" s="12" t="s">
        <v>6673</v>
      </c>
      <c r="E3718" s="12" t="s">
        <v>6674</v>
      </c>
      <c r="F3718" s="13">
        <v>38414</v>
      </c>
      <c r="G3718" s="14">
        <v>9780195181821</v>
      </c>
    </row>
    <row r="3719" spans="1:7" ht="12.75">
      <c r="A3719" s="39" t="s">
        <v>4777</v>
      </c>
      <c r="B3719" s="16">
        <v>40179</v>
      </c>
      <c r="C3719" s="12" t="s">
        <v>6666</v>
      </c>
      <c r="D3719" s="12" t="s">
        <v>279</v>
      </c>
      <c r="E3719" s="12" t="s">
        <v>6675</v>
      </c>
      <c r="F3719" s="13">
        <v>38862</v>
      </c>
      <c r="G3719" s="14">
        <v>9780195183139</v>
      </c>
    </row>
    <row r="3720" spans="1:7" ht="12.75">
      <c r="A3720" s="39" t="s">
        <v>4777</v>
      </c>
      <c r="B3720" s="16">
        <v>40179</v>
      </c>
      <c r="C3720" s="12" t="s">
        <v>6666</v>
      </c>
      <c r="D3720" s="12" t="s">
        <v>6676</v>
      </c>
      <c r="E3720" s="12" t="s">
        <v>6677</v>
      </c>
      <c r="F3720" s="13">
        <v>38624</v>
      </c>
      <c r="G3720" s="14">
        <v>9780195300840</v>
      </c>
    </row>
    <row r="3721" spans="1:7" ht="12.75">
      <c r="A3721" s="39" t="s">
        <v>4777</v>
      </c>
      <c r="B3721" s="16">
        <v>40179</v>
      </c>
      <c r="C3721" s="12" t="s">
        <v>6666</v>
      </c>
      <c r="D3721" s="12" t="s">
        <v>6678</v>
      </c>
      <c r="E3721" s="12" t="s">
        <v>6679</v>
      </c>
      <c r="F3721" s="13">
        <v>39422</v>
      </c>
      <c r="G3721" s="14">
        <v>9780195311587</v>
      </c>
    </row>
    <row r="3722" spans="1:7" ht="12.75">
      <c r="A3722" s="39" t="s">
        <v>4777</v>
      </c>
      <c r="B3722" s="16">
        <v>40179</v>
      </c>
      <c r="C3722" s="12" t="s">
        <v>6666</v>
      </c>
      <c r="D3722" s="12" t="s">
        <v>6680</v>
      </c>
      <c r="E3722" s="12" t="s">
        <v>6681</v>
      </c>
      <c r="F3722" s="13">
        <v>39898</v>
      </c>
      <c r="G3722" s="14">
        <v>9780195326697</v>
      </c>
    </row>
    <row r="3723" spans="1:7" ht="12.75">
      <c r="A3723" s="39" t="s">
        <v>4777</v>
      </c>
      <c r="B3723" s="16">
        <v>40179</v>
      </c>
      <c r="C3723" s="12" t="s">
        <v>6666</v>
      </c>
      <c r="D3723" s="12" t="s">
        <v>6682</v>
      </c>
      <c r="E3723" s="12" t="s">
        <v>6683</v>
      </c>
      <c r="F3723" s="13">
        <v>39422</v>
      </c>
      <c r="G3723" s="14">
        <v>9780195328240</v>
      </c>
    </row>
    <row r="3724" spans="1:7" ht="12.75">
      <c r="A3724" s="39" t="s">
        <v>4777</v>
      </c>
      <c r="B3724" s="16">
        <v>40179</v>
      </c>
      <c r="C3724" s="12" t="s">
        <v>6666</v>
      </c>
      <c r="D3724" s="12" t="s">
        <v>6684</v>
      </c>
      <c r="E3724" s="12" t="s">
        <v>6685</v>
      </c>
      <c r="F3724" s="13">
        <v>38617</v>
      </c>
      <c r="G3724" s="14">
        <v>9780198515616</v>
      </c>
    </row>
    <row r="3725" spans="1:7" ht="12.75">
      <c r="A3725" s="39" t="s">
        <v>4777</v>
      </c>
      <c r="B3725" s="16">
        <v>40179</v>
      </c>
      <c r="C3725" s="12" t="s">
        <v>1423</v>
      </c>
      <c r="D3725" s="12" t="s">
        <v>2076</v>
      </c>
      <c r="E3725" s="12" t="s">
        <v>2082</v>
      </c>
      <c r="F3725" s="13">
        <v>37084</v>
      </c>
      <c r="G3725" s="14">
        <v>9780198504009</v>
      </c>
    </row>
    <row r="3726" spans="1:7" ht="12.75">
      <c r="A3726" s="39" t="s">
        <v>4777</v>
      </c>
      <c r="B3726" s="16">
        <v>40179</v>
      </c>
      <c r="C3726" s="12" t="s">
        <v>1423</v>
      </c>
      <c r="D3726" s="12" t="s">
        <v>2083</v>
      </c>
      <c r="E3726" s="12" t="s">
        <v>2084</v>
      </c>
      <c r="F3726" s="13">
        <v>37021</v>
      </c>
      <c r="G3726" s="14">
        <v>9780198506409</v>
      </c>
    </row>
    <row r="3727" spans="1:7" ht="12.75">
      <c r="A3727" s="39" t="s">
        <v>4777</v>
      </c>
      <c r="B3727" s="16">
        <v>40179</v>
      </c>
      <c r="C3727" s="12" t="s">
        <v>1423</v>
      </c>
      <c r="D3727" s="12" t="s">
        <v>2085</v>
      </c>
      <c r="E3727" s="12" t="s">
        <v>2086</v>
      </c>
      <c r="F3727" s="13">
        <v>37945</v>
      </c>
      <c r="G3727" s="14">
        <v>9780198506713</v>
      </c>
    </row>
    <row r="3728" spans="1:7" ht="12.75">
      <c r="A3728" s="39" t="s">
        <v>4777</v>
      </c>
      <c r="B3728" s="16">
        <v>40179</v>
      </c>
      <c r="C3728" s="12" t="s">
        <v>1423</v>
      </c>
      <c r="D3728" s="12" t="s">
        <v>2087</v>
      </c>
      <c r="E3728" s="12" t="s">
        <v>2088</v>
      </c>
      <c r="F3728" s="13">
        <v>36783</v>
      </c>
      <c r="G3728" s="14">
        <v>9780198507239</v>
      </c>
    </row>
    <row r="3729" spans="1:7" ht="12.75">
      <c r="A3729" s="39" t="s">
        <v>4777</v>
      </c>
      <c r="B3729" s="16">
        <v>40179</v>
      </c>
      <c r="C3729" s="12" t="s">
        <v>1423</v>
      </c>
      <c r="D3729" s="12" t="s">
        <v>2089</v>
      </c>
      <c r="E3729" s="12" t="s">
        <v>2090</v>
      </c>
      <c r="F3729" s="13">
        <v>36965</v>
      </c>
      <c r="G3729" s="14">
        <v>9780198507246</v>
      </c>
    </row>
    <row r="3730" spans="1:7" ht="12.75">
      <c r="A3730" s="39" t="s">
        <v>4777</v>
      </c>
      <c r="B3730" s="16">
        <v>40179</v>
      </c>
      <c r="C3730" s="12" t="s">
        <v>1423</v>
      </c>
      <c r="D3730" s="12" t="s">
        <v>2091</v>
      </c>
      <c r="E3730" s="12" t="s">
        <v>4589</v>
      </c>
      <c r="F3730" s="13">
        <v>37854</v>
      </c>
      <c r="G3730" s="14">
        <v>9780198507321</v>
      </c>
    </row>
    <row r="3731" spans="1:7" ht="12.75">
      <c r="A3731" s="39" t="s">
        <v>4777</v>
      </c>
      <c r="B3731" s="16">
        <v>40179</v>
      </c>
      <c r="C3731" s="12" t="s">
        <v>1423</v>
      </c>
      <c r="D3731" s="12" t="s">
        <v>4590</v>
      </c>
      <c r="E3731" s="12" t="s">
        <v>4591</v>
      </c>
      <c r="F3731" s="13">
        <v>36832</v>
      </c>
      <c r="G3731" s="14">
        <v>9780198507628</v>
      </c>
    </row>
    <row r="3732" spans="1:7" ht="12.75">
      <c r="A3732" s="39" t="s">
        <v>4777</v>
      </c>
      <c r="B3732" s="16">
        <v>40179</v>
      </c>
      <c r="C3732" s="12" t="s">
        <v>1423</v>
      </c>
      <c r="D3732" s="12" t="s">
        <v>4592</v>
      </c>
      <c r="E3732" s="12" t="s">
        <v>4593</v>
      </c>
      <c r="F3732" s="13">
        <v>37476</v>
      </c>
      <c r="G3732" s="14">
        <v>9780198507666</v>
      </c>
    </row>
    <row r="3733" spans="1:7" ht="12.75">
      <c r="A3733" s="39" t="s">
        <v>4777</v>
      </c>
      <c r="B3733" s="16">
        <v>40179</v>
      </c>
      <c r="C3733" s="12" t="s">
        <v>1423</v>
      </c>
      <c r="D3733" s="12" t="s">
        <v>4594</v>
      </c>
      <c r="E3733" s="12" t="s">
        <v>4595</v>
      </c>
      <c r="F3733" s="13">
        <v>36923</v>
      </c>
      <c r="G3733" s="14">
        <v>9780198507789</v>
      </c>
    </row>
    <row r="3734" spans="1:7" ht="12.75">
      <c r="A3734" s="39" t="s">
        <v>4777</v>
      </c>
      <c r="B3734" s="16">
        <v>40179</v>
      </c>
      <c r="C3734" s="12" t="s">
        <v>1423</v>
      </c>
      <c r="D3734" s="12" t="s">
        <v>4596</v>
      </c>
      <c r="E3734" s="12" t="s">
        <v>4597</v>
      </c>
      <c r="F3734" s="13">
        <v>37014</v>
      </c>
      <c r="G3734" s="14">
        <v>9780198507888</v>
      </c>
    </row>
    <row r="3735" spans="1:7" ht="12.75">
      <c r="A3735" s="39" t="s">
        <v>4777</v>
      </c>
      <c r="B3735" s="16">
        <v>40179</v>
      </c>
      <c r="C3735" s="12" t="s">
        <v>1423</v>
      </c>
      <c r="D3735" s="12" t="s">
        <v>2823</v>
      </c>
      <c r="E3735" s="12" t="s">
        <v>4598</v>
      </c>
      <c r="F3735" s="13">
        <v>37042</v>
      </c>
      <c r="G3735" s="14">
        <v>9780198508298</v>
      </c>
    </row>
    <row r="3736" spans="1:7" ht="12.75">
      <c r="A3736" s="39" t="s">
        <v>4777</v>
      </c>
      <c r="B3736" s="16">
        <v>40179</v>
      </c>
      <c r="C3736" s="12" t="s">
        <v>1423</v>
      </c>
      <c r="D3736" s="12" t="s">
        <v>4599</v>
      </c>
      <c r="E3736" s="12" t="s">
        <v>4600</v>
      </c>
      <c r="F3736" s="13">
        <v>39156</v>
      </c>
      <c r="G3736" s="14">
        <v>9780198508717</v>
      </c>
    </row>
    <row r="3737" spans="1:7" ht="12.75">
      <c r="A3737" s="39" t="s">
        <v>4777</v>
      </c>
      <c r="B3737" s="16">
        <v>40179</v>
      </c>
      <c r="C3737" s="12" t="s">
        <v>1423</v>
      </c>
      <c r="D3737" s="12" t="s">
        <v>4601</v>
      </c>
      <c r="E3737" s="12" t="s">
        <v>4602</v>
      </c>
      <c r="F3737" s="13">
        <v>38939</v>
      </c>
      <c r="G3737" s="14">
        <v>9780198509141</v>
      </c>
    </row>
    <row r="3738" spans="1:7" ht="12.75">
      <c r="A3738" s="39" t="s">
        <v>4777</v>
      </c>
      <c r="B3738" s="16">
        <v>40179</v>
      </c>
      <c r="C3738" s="12" t="s">
        <v>1423</v>
      </c>
      <c r="D3738" s="12" t="s">
        <v>4603</v>
      </c>
      <c r="E3738" s="12" t="s">
        <v>4604</v>
      </c>
      <c r="F3738" s="13">
        <v>37413</v>
      </c>
      <c r="G3738" s="14">
        <v>9780198509233</v>
      </c>
    </row>
    <row r="3739" spans="1:7" ht="12.75">
      <c r="A3739" s="39" t="s">
        <v>4777</v>
      </c>
      <c r="B3739" s="16">
        <v>40179</v>
      </c>
      <c r="C3739" s="12" t="s">
        <v>1423</v>
      </c>
      <c r="D3739" s="12" t="s">
        <v>4605</v>
      </c>
      <c r="E3739" s="12" t="s">
        <v>4606</v>
      </c>
      <c r="F3739" s="13">
        <v>37091</v>
      </c>
      <c r="G3739" s="14">
        <v>9780198509417</v>
      </c>
    </row>
    <row r="3740" spans="1:7" ht="12.75">
      <c r="A3740" s="39" t="s">
        <v>4777</v>
      </c>
      <c r="B3740" s="16">
        <v>40179</v>
      </c>
      <c r="C3740" s="12" t="s">
        <v>1423</v>
      </c>
      <c r="D3740" s="12" t="s">
        <v>4607</v>
      </c>
      <c r="E3740" s="12" t="s">
        <v>4608</v>
      </c>
      <c r="F3740" s="13">
        <v>37322</v>
      </c>
      <c r="G3740" s="14">
        <v>9780198509530</v>
      </c>
    </row>
    <row r="3741" spans="1:7" ht="12.75">
      <c r="A3741" s="39" t="s">
        <v>4777</v>
      </c>
      <c r="B3741" s="16">
        <v>40179</v>
      </c>
      <c r="C3741" s="12" t="s">
        <v>1423</v>
      </c>
      <c r="D3741" s="12" t="s">
        <v>4609</v>
      </c>
      <c r="E3741" s="12" t="s">
        <v>4610</v>
      </c>
      <c r="F3741" s="13">
        <v>37042</v>
      </c>
      <c r="G3741" s="14">
        <v>9780198509707</v>
      </c>
    </row>
    <row r="3742" spans="1:7" ht="12.75">
      <c r="A3742" s="39" t="s">
        <v>4777</v>
      </c>
      <c r="B3742" s="16">
        <v>40179</v>
      </c>
      <c r="C3742" s="12" t="s">
        <v>1423</v>
      </c>
      <c r="D3742" s="12" t="s">
        <v>4611</v>
      </c>
      <c r="E3742" s="12" t="s">
        <v>4612</v>
      </c>
      <c r="F3742" s="13">
        <v>37917</v>
      </c>
      <c r="G3742" s="14">
        <v>9780198509776</v>
      </c>
    </row>
    <row r="3743" spans="1:7" ht="12.75">
      <c r="A3743" s="39" t="s">
        <v>4777</v>
      </c>
      <c r="B3743" s="16">
        <v>40179</v>
      </c>
      <c r="C3743" s="12" t="s">
        <v>1423</v>
      </c>
      <c r="D3743" s="12" t="s">
        <v>4613</v>
      </c>
      <c r="E3743" s="12" t="s">
        <v>4614</v>
      </c>
      <c r="F3743" s="13">
        <v>37385</v>
      </c>
      <c r="G3743" s="14">
        <v>9780198515302</v>
      </c>
    </row>
    <row r="3744" spans="1:7" ht="12.75">
      <c r="A3744" s="39" t="s">
        <v>4777</v>
      </c>
      <c r="B3744" s="16">
        <v>40179</v>
      </c>
      <c r="C3744" s="12" t="s">
        <v>1423</v>
      </c>
      <c r="D3744" s="12" t="s">
        <v>4615</v>
      </c>
      <c r="E3744" s="12" t="s">
        <v>4616</v>
      </c>
      <c r="F3744" s="13">
        <v>37637</v>
      </c>
      <c r="G3744" s="14">
        <v>9780198515906</v>
      </c>
    </row>
    <row r="3745" spans="1:7" ht="12.75">
      <c r="A3745" s="39" t="s">
        <v>4777</v>
      </c>
      <c r="B3745" s="16">
        <v>40179</v>
      </c>
      <c r="C3745" s="12" t="s">
        <v>1423</v>
      </c>
      <c r="D3745" s="12" t="s">
        <v>4617</v>
      </c>
      <c r="E3745" s="12" t="s">
        <v>4618</v>
      </c>
      <c r="F3745" s="13">
        <v>36846</v>
      </c>
      <c r="G3745" s="14">
        <v>9780198517436</v>
      </c>
    </row>
    <row r="3746" spans="1:7" ht="12.75">
      <c r="A3746" s="39" t="s">
        <v>4777</v>
      </c>
      <c r="B3746" s="16">
        <v>40179</v>
      </c>
      <c r="C3746" s="12" t="s">
        <v>1423</v>
      </c>
      <c r="D3746" s="12" t="s">
        <v>4619</v>
      </c>
      <c r="E3746" s="12" t="s">
        <v>4620</v>
      </c>
      <c r="F3746" s="13">
        <v>37273</v>
      </c>
      <c r="G3746" s="14">
        <v>9780198518945</v>
      </c>
    </row>
    <row r="3747" spans="1:7" ht="12.75">
      <c r="A3747" s="39" t="s">
        <v>4777</v>
      </c>
      <c r="B3747" s="16">
        <v>40179</v>
      </c>
      <c r="C3747" s="12" t="s">
        <v>1423</v>
      </c>
      <c r="D3747" s="12" t="s">
        <v>4621</v>
      </c>
      <c r="E3747" s="12" t="s">
        <v>4622</v>
      </c>
      <c r="F3747" s="13">
        <v>38071</v>
      </c>
      <c r="G3747" s="14">
        <v>9780198525295</v>
      </c>
    </row>
    <row r="3748" spans="1:7" ht="12.75">
      <c r="A3748" s="39" t="s">
        <v>4777</v>
      </c>
      <c r="B3748" s="16">
        <v>40179</v>
      </c>
      <c r="C3748" s="12" t="s">
        <v>1423</v>
      </c>
      <c r="D3748" s="12" t="s">
        <v>4623</v>
      </c>
      <c r="E3748" s="12" t="s">
        <v>4624</v>
      </c>
      <c r="F3748" s="13">
        <v>38379</v>
      </c>
      <c r="G3748" s="14">
        <v>9780198525509</v>
      </c>
    </row>
    <row r="3749" spans="1:7" ht="12.75">
      <c r="A3749" s="39" t="s">
        <v>4777</v>
      </c>
      <c r="B3749" s="16">
        <v>40179</v>
      </c>
      <c r="C3749" s="12" t="s">
        <v>1423</v>
      </c>
      <c r="D3749" s="12" t="s">
        <v>4625</v>
      </c>
      <c r="E3749" s="12" t="s">
        <v>4626</v>
      </c>
      <c r="F3749" s="13">
        <v>37882</v>
      </c>
      <c r="G3749" s="14">
        <v>9780198525547</v>
      </c>
    </row>
    <row r="3750" spans="1:7" ht="12.75">
      <c r="A3750" s="39" t="s">
        <v>4777</v>
      </c>
      <c r="B3750" s="16">
        <v>40179</v>
      </c>
      <c r="C3750" s="12" t="s">
        <v>1423</v>
      </c>
      <c r="D3750" s="12" t="s">
        <v>3810</v>
      </c>
      <c r="E3750" s="12" t="s">
        <v>4627</v>
      </c>
      <c r="F3750" s="13">
        <v>37644</v>
      </c>
      <c r="G3750" s="14">
        <v>9780198526209</v>
      </c>
    </row>
    <row r="3751" spans="1:7" ht="12.75">
      <c r="A3751" s="39" t="s">
        <v>4777</v>
      </c>
      <c r="B3751" s="16">
        <v>40179</v>
      </c>
      <c r="C3751" s="12" t="s">
        <v>1423</v>
      </c>
      <c r="D3751" s="12" t="s">
        <v>4628</v>
      </c>
      <c r="E3751" s="12" t="s">
        <v>4629</v>
      </c>
      <c r="F3751" s="13">
        <v>37805</v>
      </c>
      <c r="G3751" s="14">
        <v>9780198526650</v>
      </c>
    </row>
    <row r="3752" spans="1:7" ht="12.75">
      <c r="A3752" s="39" t="s">
        <v>4777</v>
      </c>
      <c r="B3752" s="16">
        <v>40179</v>
      </c>
      <c r="C3752" s="12" t="s">
        <v>1423</v>
      </c>
      <c r="D3752" s="12" t="s">
        <v>4630</v>
      </c>
      <c r="E3752" s="12" t="s">
        <v>4631</v>
      </c>
      <c r="F3752" s="13">
        <v>37777</v>
      </c>
      <c r="G3752" s="14">
        <v>9780198526728</v>
      </c>
    </row>
    <row r="3753" spans="1:7" ht="12.75">
      <c r="A3753" s="39" t="s">
        <v>4777</v>
      </c>
      <c r="B3753" s="16">
        <v>40179</v>
      </c>
      <c r="C3753" s="12" t="s">
        <v>1423</v>
      </c>
      <c r="D3753" s="12" t="s">
        <v>4632</v>
      </c>
      <c r="E3753" s="12" t="s">
        <v>4633</v>
      </c>
      <c r="F3753" s="13">
        <v>37644</v>
      </c>
      <c r="G3753" s="14">
        <v>9780198526766</v>
      </c>
    </row>
    <row r="3754" spans="1:7" ht="12.75">
      <c r="A3754" s="39" t="s">
        <v>4777</v>
      </c>
      <c r="B3754" s="16">
        <v>40179</v>
      </c>
      <c r="C3754" s="12" t="s">
        <v>1423</v>
      </c>
      <c r="D3754" s="12" t="s">
        <v>4634</v>
      </c>
      <c r="E3754" s="12" t="s">
        <v>4635</v>
      </c>
      <c r="F3754" s="13">
        <v>37854</v>
      </c>
      <c r="G3754" s="14">
        <v>9780198526797</v>
      </c>
    </row>
    <row r="3755" spans="1:7" ht="12.75">
      <c r="A3755" s="39" t="s">
        <v>4777</v>
      </c>
      <c r="B3755" s="16">
        <v>40179</v>
      </c>
      <c r="C3755" s="12" t="s">
        <v>1423</v>
      </c>
      <c r="D3755" s="12" t="s">
        <v>4636</v>
      </c>
      <c r="E3755" s="12" t="s">
        <v>4637</v>
      </c>
      <c r="F3755" s="13">
        <v>37847</v>
      </c>
      <c r="G3755" s="14">
        <v>9780198527459</v>
      </c>
    </row>
    <row r="3756" spans="1:7" ht="12.75">
      <c r="A3756" s="39" t="s">
        <v>4777</v>
      </c>
      <c r="B3756" s="16">
        <v>40179</v>
      </c>
      <c r="C3756" s="12" t="s">
        <v>1423</v>
      </c>
      <c r="D3756" s="12" t="s">
        <v>4638</v>
      </c>
      <c r="E3756" s="12" t="s">
        <v>4639</v>
      </c>
      <c r="F3756" s="13">
        <v>39254</v>
      </c>
      <c r="G3756" s="14">
        <v>9780198528029</v>
      </c>
    </row>
    <row r="3757" spans="1:7" ht="12.75">
      <c r="A3757" s="39" t="s">
        <v>4777</v>
      </c>
      <c r="B3757" s="16">
        <v>40179</v>
      </c>
      <c r="C3757" s="12" t="s">
        <v>1423</v>
      </c>
      <c r="D3757" s="12" t="s">
        <v>4640</v>
      </c>
      <c r="E3757" s="12" t="s">
        <v>4641</v>
      </c>
      <c r="F3757" s="13">
        <v>37889</v>
      </c>
      <c r="G3757" s="14">
        <v>9780198528708</v>
      </c>
    </row>
    <row r="3758" spans="1:7" ht="12.75">
      <c r="A3758" s="39" t="s">
        <v>4777</v>
      </c>
      <c r="B3758" s="16">
        <v>40179</v>
      </c>
      <c r="C3758" s="12" t="s">
        <v>1423</v>
      </c>
      <c r="D3758" s="12" t="s">
        <v>4642</v>
      </c>
      <c r="E3758" s="12" t="s">
        <v>4643</v>
      </c>
      <c r="F3758" s="13">
        <v>37931</v>
      </c>
      <c r="G3758" s="14">
        <v>9780198528920</v>
      </c>
    </row>
    <row r="3759" spans="1:7" ht="12.75">
      <c r="A3759" s="39" t="s">
        <v>4777</v>
      </c>
      <c r="B3759" s="16">
        <v>40179</v>
      </c>
      <c r="C3759" s="12" t="s">
        <v>1423</v>
      </c>
      <c r="D3759" s="12" t="s">
        <v>113</v>
      </c>
      <c r="E3759" s="12" t="s">
        <v>4644</v>
      </c>
      <c r="F3759" s="13">
        <v>38211</v>
      </c>
      <c r="G3759" s="14">
        <v>9780198529217</v>
      </c>
    </row>
    <row r="3760" spans="1:7" ht="12.75">
      <c r="A3760" s="39" t="s">
        <v>4777</v>
      </c>
      <c r="B3760" s="16">
        <v>40179</v>
      </c>
      <c r="C3760" s="12" t="s">
        <v>1423</v>
      </c>
      <c r="D3760" s="12" t="s">
        <v>4645</v>
      </c>
      <c r="E3760" s="12" t="s">
        <v>4646</v>
      </c>
      <c r="F3760" s="13">
        <v>38141</v>
      </c>
      <c r="G3760" s="14">
        <v>9780198529712</v>
      </c>
    </row>
    <row r="3761" spans="1:7" ht="12.75">
      <c r="A3761" s="39" t="s">
        <v>4777</v>
      </c>
      <c r="B3761" s="16">
        <v>40179</v>
      </c>
      <c r="C3761" s="12" t="s">
        <v>1423</v>
      </c>
      <c r="D3761" s="12" t="s">
        <v>4647</v>
      </c>
      <c r="E3761" s="12" t="s">
        <v>4648</v>
      </c>
      <c r="F3761" s="13">
        <v>38169</v>
      </c>
      <c r="G3761" s="14">
        <v>9780198530381</v>
      </c>
    </row>
    <row r="3762" spans="1:7" ht="12.75">
      <c r="A3762" s="39" t="s">
        <v>4777</v>
      </c>
      <c r="B3762" s="16">
        <v>40179</v>
      </c>
      <c r="C3762" s="12" t="s">
        <v>1423</v>
      </c>
      <c r="D3762" s="12" t="s">
        <v>4649</v>
      </c>
      <c r="E3762" s="12" t="s">
        <v>4650</v>
      </c>
      <c r="F3762" s="13">
        <v>38281</v>
      </c>
      <c r="G3762" s="14">
        <v>9780198531005</v>
      </c>
    </row>
    <row r="3763" spans="1:7" ht="12.75">
      <c r="A3763" s="39" t="s">
        <v>4777</v>
      </c>
      <c r="B3763" s="16">
        <v>40179</v>
      </c>
      <c r="C3763" s="12" t="s">
        <v>1423</v>
      </c>
      <c r="D3763" s="12" t="s">
        <v>4651</v>
      </c>
      <c r="E3763" s="12" t="s">
        <v>4652</v>
      </c>
      <c r="F3763" s="13">
        <v>37574</v>
      </c>
      <c r="G3763" s="14">
        <v>9780198563617</v>
      </c>
    </row>
    <row r="3764" spans="1:7" ht="12.75">
      <c r="A3764" s="39" t="s">
        <v>4777</v>
      </c>
      <c r="B3764" s="16">
        <v>40179</v>
      </c>
      <c r="C3764" s="12" t="s">
        <v>1423</v>
      </c>
      <c r="D3764" s="12" t="s">
        <v>4653</v>
      </c>
      <c r="E3764" s="12" t="s">
        <v>4654</v>
      </c>
      <c r="F3764" s="13">
        <v>37511</v>
      </c>
      <c r="G3764" s="14">
        <v>9780198564799</v>
      </c>
    </row>
    <row r="3765" spans="1:7" ht="12.75">
      <c r="A3765" s="39" t="s">
        <v>4777</v>
      </c>
      <c r="B3765" s="16">
        <v>40179</v>
      </c>
      <c r="C3765" s="12" t="s">
        <v>1423</v>
      </c>
      <c r="D3765" s="12" t="s">
        <v>4603</v>
      </c>
      <c r="E3765" s="12" t="s">
        <v>4655</v>
      </c>
      <c r="F3765" s="13">
        <v>38309</v>
      </c>
      <c r="G3765" s="14">
        <v>9780198566748</v>
      </c>
    </row>
    <row r="3766" spans="1:7" ht="12.75">
      <c r="A3766" s="39" t="s">
        <v>4777</v>
      </c>
      <c r="B3766" s="16">
        <v>40179</v>
      </c>
      <c r="C3766" s="12" t="s">
        <v>1423</v>
      </c>
      <c r="D3766" s="12" t="s">
        <v>4656</v>
      </c>
      <c r="E3766" s="12" t="s">
        <v>4657</v>
      </c>
      <c r="F3766" s="13">
        <v>38540</v>
      </c>
      <c r="G3766" s="14">
        <v>9780198567264</v>
      </c>
    </row>
    <row r="3767" spans="1:7" ht="12.75">
      <c r="A3767" s="39" t="s">
        <v>4777</v>
      </c>
      <c r="B3767" s="16">
        <v>40179</v>
      </c>
      <c r="C3767" s="12" t="s">
        <v>1423</v>
      </c>
      <c r="D3767" s="12" t="s">
        <v>4658</v>
      </c>
      <c r="E3767" s="12" t="s">
        <v>4659</v>
      </c>
      <c r="F3767" s="13">
        <v>38484</v>
      </c>
      <c r="G3767" s="14">
        <v>9780198567370</v>
      </c>
    </row>
    <row r="3768" spans="1:7" ht="12.75">
      <c r="A3768" s="39" t="s">
        <v>4777</v>
      </c>
      <c r="B3768" s="16">
        <v>40179</v>
      </c>
      <c r="C3768" s="12" t="s">
        <v>1423</v>
      </c>
      <c r="D3768" s="12" t="s">
        <v>4660</v>
      </c>
      <c r="E3768" s="12" t="s">
        <v>4661</v>
      </c>
      <c r="F3768" s="13">
        <v>38883</v>
      </c>
      <c r="G3768" s="14">
        <v>9780198567622</v>
      </c>
    </row>
    <row r="3769" spans="1:7" ht="12.75">
      <c r="A3769" s="39" t="s">
        <v>4777</v>
      </c>
      <c r="B3769" s="16">
        <v>40179</v>
      </c>
      <c r="C3769" s="12" t="s">
        <v>1423</v>
      </c>
      <c r="D3769" s="12" t="s">
        <v>4662</v>
      </c>
      <c r="E3769" s="12" t="s">
        <v>4663</v>
      </c>
      <c r="F3769" s="13">
        <v>38995</v>
      </c>
      <c r="G3769" s="14">
        <v>9780198567769</v>
      </c>
    </row>
    <row r="3770" spans="1:7" ht="12.75">
      <c r="A3770" s="39" t="s">
        <v>4777</v>
      </c>
      <c r="B3770" s="16">
        <v>40179</v>
      </c>
      <c r="C3770" s="12" t="s">
        <v>1423</v>
      </c>
      <c r="D3770" s="12" t="s">
        <v>4664</v>
      </c>
      <c r="E3770" s="12" t="s">
        <v>4665</v>
      </c>
      <c r="F3770" s="13">
        <v>38519</v>
      </c>
      <c r="G3770" s="14">
        <v>9780198567929</v>
      </c>
    </row>
    <row r="3771" spans="1:7" ht="12.75">
      <c r="A3771" s="39" t="s">
        <v>4777</v>
      </c>
      <c r="B3771" s="16">
        <v>40179</v>
      </c>
      <c r="C3771" s="12" t="s">
        <v>1423</v>
      </c>
      <c r="D3771" s="12" t="s">
        <v>3127</v>
      </c>
      <c r="E3771" s="12" t="s">
        <v>4666</v>
      </c>
      <c r="F3771" s="13">
        <v>38897</v>
      </c>
      <c r="G3771" s="14">
        <v>9780198568025</v>
      </c>
    </row>
    <row r="3772" spans="1:7" ht="12.75">
      <c r="A3772" s="39" t="s">
        <v>4777</v>
      </c>
      <c r="B3772" s="16">
        <v>40179</v>
      </c>
      <c r="C3772" s="12" t="s">
        <v>1423</v>
      </c>
      <c r="D3772" s="12" t="s">
        <v>4667</v>
      </c>
      <c r="E3772" s="12" t="s">
        <v>4668</v>
      </c>
      <c r="F3772" s="13">
        <v>39002</v>
      </c>
      <c r="G3772" s="14">
        <v>9780198570547</v>
      </c>
    </row>
    <row r="3773" spans="1:7" ht="12.75">
      <c r="A3773" s="39" t="s">
        <v>4777</v>
      </c>
      <c r="B3773" s="16">
        <v>40179</v>
      </c>
      <c r="C3773" s="12" t="s">
        <v>1423</v>
      </c>
      <c r="D3773" s="12" t="s">
        <v>4669</v>
      </c>
      <c r="E3773" s="12" t="s">
        <v>4670</v>
      </c>
      <c r="F3773" s="13">
        <v>38729</v>
      </c>
      <c r="G3773" s="14">
        <v>9780198570646</v>
      </c>
    </row>
    <row r="3774" spans="1:7" ht="12.75">
      <c r="A3774" s="39" t="s">
        <v>4777</v>
      </c>
      <c r="B3774" s="16">
        <v>40179</v>
      </c>
      <c r="C3774" s="12" t="s">
        <v>1423</v>
      </c>
      <c r="D3774" s="12" t="s">
        <v>4671</v>
      </c>
      <c r="E3774" s="12" t="s">
        <v>4672</v>
      </c>
      <c r="F3774" s="13">
        <v>39464</v>
      </c>
      <c r="G3774" s="14">
        <v>9780198570752</v>
      </c>
    </row>
    <row r="3775" spans="1:7" ht="12.75">
      <c r="A3775" s="39" t="s">
        <v>4777</v>
      </c>
      <c r="B3775" s="16">
        <v>40179</v>
      </c>
      <c r="C3775" s="12" t="s">
        <v>1423</v>
      </c>
      <c r="D3775" s="12" t="s">
        <v>4673</v>
      </c>
      <c r="E3775" s="12" t="s">
        <v>4674</v>
      </c>
      <c r="F3775" s="13">
        <v>39051</v>
      </c>
      <c r="G3775" s="14">
        <v>9780198570806</v>
      </c>
    </row>
    <row r="3776" spans="1:7" ht="12.75">
      <c r="A3776" s="39" t="s">
        <v>4777</v>
      </c>
      <c r="B3776" s="16">
        <v>40179</v>
      </c>
      <c r="C3776" s="12" t="s">
        <v>1423</v>
      </c>
      <c r="D3776" s="12" t="s">
        <v>371</v>
      </c>
      <c r="E3776" s="12" t="s">
        <v>4675</v>
      </c>
      <c r="F3776" s="13">
        <v>38813</v>
      </c>
      <c r="G3776" s="14">
        <v>9780198571223</v>
      </c>
    </row>
    <row r="3777" spans="1:7" ht="12.75">
      <c r="A3777" s="39" t="s">
        <v>4777</v>
      </c>
      <c r="B3777" s="16">
        <v>40179</v>
      </c>
      <c r="C3777" s="12" t="s">
        <v>1423</v>
      </c>
      <c r="D3777" s="12" t="s">
        <v>4676</v>
      </c>
      <c r="E3777" s="12" t="s">
        <v>4677</v>
      </c>
      <c r="F3777" s="13">
        <v>39478</v>
      </c>
      <c r="G3777" s="14">
        <v>9780199203864</v>
      </c>
    </row>
    <row r="3778" spans="1:7" ht="12.75">
      <c r="A3778" s="39" t="s">
        <v>4777</v>
      </c>
      <c r="B3778" s="16">
        <v>40179</v>
      </c>
      <c r="C3778" s="12" t="s">
        <v>1423</v>
      </c>
      <c r="D3778" s="12" t="s">
        <v>4678</v>
      </c>
      <c r="E3778" s="12" t="s">
        <v>4679</v>
      </c>
      <c r="F3778" s="13">
        <v>38932</v>
      </c>
      <c r="G3778" s="14">
        <v>9780199205530</v>
      </c>
    </row>
    <row r="3779" spans="1:7" ht="12.75">
      <c r="A3779" s="39" t="s">
        <v>4777</v>
      </c>
      <c r="B3779" s="16">
        <v>40179</v>
      </c>
      <c r="C3779" s="12" t="s">
        <v>1423</v>
      </c>
      <c r="D3779" s="12" t="s">
        <v>4607</v>
      </c>
      <c r="E3779" s="12" t="s">
        <v>4680</v>
      </c>
      <c r="F3779" s="13">
        <v>39247</v>
      </c>
      <c r="G3779" s="14">
        <v>9780199205660</v>
      </c>
    </row>
    <row r="3780" spans="1:7" ht="12.75">
      <c r="A3780" s="39" t="s">
        <v>4777</v>
      </c>
      <c r="B3780" s="16">
        <v>40179</v>
      </c>
      <c r="C3780" s="12" t="s">
        <v>1423</v>
      </c>
      <c r="D3780" s="12" t="s">
        <v>4681</v>
      </c>
      <c r="E3780" s="12" t="s">
        <v>4682</v>
      </c>
      <c r="F3780" s="13">
        <v>39058</v>
      </c>
      <c r="G3780" s="14">
        <v>9780199209163</v>
      </c>
    </row>
    <row r="3781" spans="1:7" ht="12.75">
      <c r="A3781" s="39" t="s">
        <v>4777</v>
      </c>
      <c r="B3781" s="16">
        <v>40179</v>
      </c>
      <c r="C3781" s="12" t="s">
        <v>1423</v>
      </c>
      <c r="D3781" s="12" t="s">
        <v>4683</v>
      </c>
      <c r="E3781" s="12" t="s">
        <v>4684</v>
      </c>
      <c r="F3781" s="13">
        <v>39205</v>
      </c>
      <c r="G3781" s="14">
        <v>9780199211517</v>
      </c>
    </row>
    <row r="3782" spans="1:7" ht="12.75">
      <c r="A3782" s="39" t="s">
        <v>4777</v>
      </c>
      <c r="B3782" s="16">
        <v>40179</v>
      </c>
      <c r="C3782" s="12" t="s">
        <v>1423</v>
      </c>
      <c r="D3782" s="12" t="s">
        <v>4685</v>
      </c>
      <c r="E3782" s="12" t="s">
        <v>4686</v>
      </c>
      <c r="F3782" s="13">
        <v>39135</v>
      </c>
      <c r="G3782" s="14">
        <v>9780199212521</v>
      </c>
    </row>
    <row r="3783" spans="1:7" ht="12.75">
      <c r="A3783" s="39" t="s">
        <v>4777</v>
      </c>
      <c r="B3783" s="16">
        <v>40179</v>
      </c>
      <c r="C3783" s="12" t="s">
        <v>1423</v>
      </c>
      <c r="D3783" s="12" t="s">
        <v>4687</v>
      </c>
      <c r="E3783" s="12" t="s">
        <v>4688</v>
      </c>
      <c r="F3783" s="13">
        <v>39107</v>
      </c>
      <c r="G3783" s="14">
        <v>9780199213900</v>
      </c>
    </row>
    <row r="3784" spans="1:7" ht="12.75">
      <c r="A3784" s="39" t="s">
        <v>4777</v>
      </c>
      <c r="B3784" s="16">
        <v>40179</v>
      </c>
      <c r="C3784" s="12" t="s">
        <v>1423</v>
      </c>
      <c r="D3784" s="12" t="s">
        <v>4689</v>
      </c>
      <c r="E3784" s="12" t="s">
        <v>4690</v>
      </c>
      <c r="F3784" s="13">
        <v>38988</v>
      </c>
      <c r="G3784" s="14">
        <v>9780199215706</v>
      </c>
    </row>
    <row r="3785" spans="1:7" ht="12.75">
      <c r="A3785" s="39" t="s">
        <v>4777</v>
      </c>
      <c r="B3785" s="16">
        <v>40179</v>
      </c>
      <c r="C3785" s="12" t="s">
        <v>1423</v>
      </c>
      <c r="D3785" s="12" t="s">
        <v>4603</v>
      </c>
      <c r="E3785" s="12" t="s">
        <v>4691</v>
      </c>
      <c r="F3785" s="13">
        <v>39268</v>
      </c>
      <c r="G3785" s="14">
        <v>9780199227198</v>
      </c>
    </row>
    <row r="3786" spans="1:7" ht="12.75">
      <c r="A3786" s="39" t="s">
        <v>4777</v>
      </c>
      <c r="B3786" s="16">
        <v>40179</v>
      </c>
      <c r="C3786" s="12" t="s">
        <v>1423</v>
      </c>
      <c r="D3786" s="12" t="s">
        <v>4692</v>
      </c>
      <c r="E3786" s="12" t="s">
        <v>4693</v>
      </c>
      <c r="F3786" s="13">
        <v>39331</v>
      </c>
      <c r="G3786" s="14">
        <v>9780199227259</v>
      </c>
    </row>
    <row r="3787" spans="1:7" ht="12.75">
      <c r="A3787" s="39" t="s">
        <v>4777</v>
      </c>
      <c r="B3787" s="16">
        <v>40179</v>
      </c>
      <c r="C3787" s="12" t="s">
        <v>1423</v>
      </c>
      <c r="D3787" s="12" t="s">
        <v>4954</v>
      </c>
      <c r="E3787" s="12" t="s">
        <v>4694</v>
      </c>
      <c r="F3787" s="13">
        <v>39429</v>
      </c>
      <c r="G3787" s="14">
        <v>9780199236565</v>
      </c>
    </row>
    <row r="3788" spans="1:7" ht="12.75">
      <c r="A3788" s="39" t="s">
        <v>4777</v>
      </c>
      <c r="B3788" s="16">
        <v>40179</v>
      </c>
      <c r="C3788" s="12" t="s">
        <v>1423</v>
      </c>
      <c r="D3788" s="12" t="s">
        <v>2687</v>
      </c>
      <c r="E3788" s="12" t="s">
        <v>4695</v>
      </c>
      <c r="F3788" s="13">
        <v>38841</v>
      </c>
      <c r="G3788" s="14">
        <v>9780199298815</v>
      </c>
    </row>
    <row r="3789" spans="1:7" ht="12.75">
      <c r="A3789" s="39" t="s">
        <v>4777</v>
      </c>
      <c r="B3789" s="16">
        <v>40179</v>
      </c>
      <c r="C3789" s="12" t="s">
        <v>1423</v>
      </c>
      <c r="D3789" s="12" t="s">
        <v>4696</v>
      </c>
      <c r="E3789" s="12" t="s">
        <v>4697</v>
      </c>
      <c r="F3789" s="13">
        <v>39744</v>
      </c>
      <c r="G3789" s="14">
        <v>9780199550258</v>
      </c>
    </row>
    <row r="3790" spans="1:7" ht="12.75">
      <c r="A3790" s="39" t="s">
        <v>4777</v>
      </c>
      <c r="B3790" s="16">
        <v>40179</v>
      </c>
      <c r="C3790" s="12" t="s">
        <v>1423</v>
      </c>
      <c r="D3790" s="12" t="s">
        <v>4698</v>
      </c>
      <c r="E3790" s="12" t="s">
        <v>4699</v>
      </c>
      <c r="F3790" s="13">
        <v>39730</v>
      </c>
      <c r="G3790" s="14">
        <v>9780199552757</v>
      </c>
    </row>
    <row r="3791" spans="1:7" ht="12.75">
      <c r="A3791" s="39" t="s">
        <v>4777</v>
      </c>
      <c r="B3791" s="16">
        <v>40179</v>
      </c>
      <c r="C3791" s="12" t="s">
        <v>1423</v>
      </c>
      <c r="D3791" s="12" t="s">
        <v>4700</v>
      </c>
      <c r="E3791" s="12" t="s">
        <v>4701</v>
      </c>
      <c r="F3791" s="13">
        <v>39744</v>
      </c>
      <c r="G3791" s="14">
        <v>9780199556441</v>
      </c>
    </row>
    <row r="3792" spans="1:7" ht="12.75">
      <c r="A3792" s="39" t="s">
        <v>4777</v>
      </c>
      <c r="B3792" s="16">
        <v>40179</v>
      </c>
      <c r="C3792" s="12" t="s">
        <v>1423</v>
      </c>
      <c r="D3792" s="12" t="s">
        <v>4702</v>
      </c>
      <c r="E3792" s="12" t="s">
        <v>4703</v>
      </c>
      <c r="F3792" s="13">
        <v>39793</v>
      </c>
      <c r="G3792" s="14">
        <v>9780199559107</v>
      </c>
    </row>
    <row r="3793" spans="1:7" ht="12.75">
      <c r="A3793" s="39" t="s">
        <v>4777</v>
      </c>
      <c r="B3793" s="16">
        <v>40179</v>
      </c>
      <c r="C3793" s="12" t="s">
        <v>1423</v>
      </c>
      <c r="D3793" s="12" t="s">
        <v>4704</v>
      </c>
      <c r="E3793" s="12" t="s">
        <v>4705</v>
      </c>
      <c r="F3793" s="13">
        <v>39870</v>
      </c>
      <c r="G3793" s="14">
        <v>9780199564842</v>
      </c>
    </row>
    <row r="3794" spans="1:7" ht="12.75">
      <c r="A3794" s="39" t="s">
        <v>4777</v>
      </c>
      <c r="B3794" s="16">
        <v>40179</v>
      </c>
      <c r="C3794" s="12" t="s">
        <v>1423</v>
      </c>
      <c r="D3794" s="12" t="s">
        <v>4706</v>
      </c>
      <c r="E3794" s="12" t="s">
        <v>4707</v>
      </c>
      <c r="F3794" s="13">
        <v>39940</v>
      </c>
      <c r="G3794" s="14">
        <v>9780199566419</v>
      </c>
    </row>
    <row r="3795" spans="1:7" ht="12.75">
      <c r="A3795" s="39" t="s">
        <v>4777</v>
      </c>
      <c r="B3795" s="16">
        <v>40269</v>
      </c>
      <c r="C3795" s="12" t="s">
        <v>6396</v>
      </c>
      <c r="D3795" s="12" t="s">
        <v>5697</v>
      </c>
      <c r="E3795" s="12" t="s">
        <v>5698</v>
      </c>
      <c r="F3795" s="13">
        <v>37189</v>
      </c>
      <c r="G3795" s="14">
        <v>9780195092509</v>
      </c>
    </row>
    <row r="3796" spans="1:7" ht="12.75">
      <c r="A3796" s="39" t="s">
        <v>4777</v>
      </c>
      <c r="B3796" s="16">
        <v>40269</v>
      </c>
      <c r="C3796" s="12" t="s">
        <v>6396</v>
      </c>
      <c r="D3796" s="12" t="s">
        <v>4200</v>
      </c>
      <c r="E3796" s="12" t="s">
        <v>5699</v>
      </c>
      <c r="F3796" s="13">
        <v>39107</v>
      </c>
      <c r="G3796" s="14">
        <v>9780195098891</v>
      </c>
    </row>
    <row r="3797" spans="1:7" ht="12.75">
      <c r="A3797" s="39" t="s">
        <v>4777</v>
      </c>
      <c r="B3797" s="16">
        <v>40269</v>
      </c>
      <c r="C3797" s="12" t="s">
        <v>6396</v>
      </c>
      <c r="D3797" s="12" t="s">
        <v>5700</v>
      </c>
      <c r="E3797" s="12" t="s">
        <v>5701</v>
      </c>
      <c r="F3797" s="13">
        <v>37364</v>
      </c>
      <c r="G3797" s="14">
        <v>9780195123005</v>
      </c>
    </row>
    <row r="3798" spans="1:7" ht="12.75">
      <c r="A3798" s="39" t="s">
        <v>4777</v>
      </c>
      <c r="B3798" s="16">
        <v>40269</v>
      </c>
      <c r="C3798" s="12" t="s">
        <v>6396</v>
      </c>
      <c r="D3798" s="12" t="s">
        <v>5702</v>
      </c>
      <c r="E3798" s="12" t="s">
        <v>5703</v>
      </c>
      <c r="F3798" s="13">
        <v>38722</v>
      </c>
      <c r="G3798" s="14">
        <v>9780195130027</v>
      </c>
    </row>
    <row r="3799" spans="1:7" ht="12.75">
      <c r="A3799" s="39" t="s">
        <v>4777</v>
      </c>
      <c r="B3799" s="16">
        <v>40269</v>
      </c>
      <c r="C3799" s="12" t="s">
        <v>6396</v>
      </c>
      <c r="D3799" s="12" t="s">
        <v>5704</v>
      </c>
      <c r="E3799" s="12" t="s">
        <v>5705</v>
      </c>
      <c r="F3799" s="13">
        <v>36881</v>
      </c>
      <c r="G3799" s="14">
        <v>9780195130324</v>
      </c>
    </row>
    <row r="3800" spans="1:7" ht="12.75">
      <c r="A3800" s="39" t="s">
        <v>4777</v>
      </c>
      <c r="B3800" s="16">
        <v>40269</v>
      </c>
      <c r="C3800" s="12" t="s">
        <v>6396</v>
      </c>
      <c r="D3800" s="12" t="s">
        <v>5706</v>
      </c>
      <c r="E3800" s="12" t="s">
        <v>5707</v>
      </c>
      <c r="F3800" s="13">
        <v>37028</v>
      </c>
      <c r="G3800" s="14">
        <v>9780195136326</v>
      </c>
    </row>
    <row r="3801" spans="1:7" ht="12.75">
      <c r="A3801" s="39" t="s">
        <v>4777</v>
      </c>
      <c r="B3801" s="16">
        <v>40269</v>
      </c>
      <c r="C3801" s="12" t="s">
        <v>6396</v>
      </c>
      <c r="D3801" s="12" t="s">
        <v>5708</v>
      </c>
      <c r="E3801" s="12" t="s">
        <v>5709</v>
      </c>
      <c r="F3801" s="13">
        <v>37637</v>
      </c>
      <c r="G3801" s="14">
        <v>9780195138931</v>
      </c>
    </row>
    <row r="3802" spans="1:7" ht="12.75">
      <c r="A3802" s="39" t="s">
        <v>4777</v>
      </c>
      <c r="B3802" s="16">
        <v>40269</v>
      </c>
      <c r="C3802" s="12" t="s">
        <v>6396</v>
      </c>
      <c r="D3802" s="12" t="s">
        <v>5710</v>
      </c>
      <c r="E3802" s="12" t="s">
        <v>5711</v>
      </c>
      <c r="F3802" s="13">
        <v>37308</v>
      </c>
      <c r="G3802" s="14">
        <v>9780195143607</v>
      </c>
    </row>
    <row r="3803" spans="1:7" ht="12.75">
      <c r="A3803" s="39" t="s">
        <v>4777</v>
      </c>
      <c r="B3803" s="16">
        <v>40269</v>
      </c>
      <c r="C3803" s="12" t="s">
        <v>6396</v>
      </c>
      <c r="D3803" s="12" t="s">
        <v>5712</v>
      </c>
      <c r="E3803" s="12" t="s">
        <v>5713</v>
      </c>
      <c r="F3803" s="13">
        <v>37889</v>
      </c>
      <c r="G3803" s="14">
        <v>9780195147308</v>
      </c>
    </row>
    <row r="3804" spans="1:7" ht="12.75">
      <c r="A3804" s="39" t="s">
        <v>4777</v>
      </c>
      <c r="B3804" s="16">
        <v>40269</v>
      </c>
      <c r="C3804" s="12" t="s">
        <v>6396</v>
      </c>
      <c r="D3804" s="12" t="s">
        <v>5714</v>
      </c>
      <c r="E3804" s="12" t="s">
        <v>5715</v>
      </c>
      <c r="F3804" s="13">
        <v>38169</v>
      </c>
      <c r="G3804" s="14">
        <v>9780195147902</v>
      </c>
    </row>
    <row r="3805" spans="1:7" ht="12.75">
      <c r="A3805" s="39" t="s">
        <v>4777</v>
      </c>
      <c r="B3805" s="16">
        <v>40269</v>
      </c>
      <c r="C3805" s="12" t="s">
        <v>6396</v>
      </c>
      <c r="D3805" s="12" t="s">
        <v>5716</v>
      </c>
      <c r="E3805" s="12" t="s">
        <v>5717</v>
      </c>
      <c r="F3805" s="13">
        <v>37224</v>
      </c>
      <c r="G3805" s="14">
        <v>9780195148367</v>
      </c>
    </row>
    <row r="3806" spans="1:7" ht="12.75">
      <c r="A3806" s="39" t="s">
        <v>4777</v>
      </c>
      <c r="B3806" s="16">
        <v>40269</v>
      </c>
      <c r="C3806" s="12" t="s">
        <v>6396</v>
      </c>
      <c r="D3806" s="12" t="s">
        <v>5373</v>
      </c>
      <c r="E3806" s="12" t="s">
        <v>5718</v>
      </c>
      <c r="F3806" s="13">
        <v>38001</v>
      </c>
      <c r="G3806" s="14">
        <v>9780195157468</v>
      </c>
    </row>
    <row r="3807" spans="1:7" ht="12.75">
      <c r="A3807" s="39" t="s">
        <v>4777</v>
      </c>
      <c r="B3807" s="16">
        <v>40269</v>
      </c>
      <c r="C3807" s="12" t="s">
        <v>6396</v>
      </c>
      <c r="D3807" s="12" t="s">
        <v>5708</v>
      </c>
      <c r="E3807" s="12" t="s">
        <v>5719</v>
      </c>
      <c r="F3807" s="13">
        <v>38484</v>
      </c>
      <c r="G3807" s="14">
        <v>9780195165319</v>
      </c>
    </row>
    <row r="3808" spans="1:7" ht="12.75">
      <c r="A3808" s="39" t="s">
        <v>4777</v>
      </c>
      <c r="B3808" s="16">
        <v>40269</v>
      </c>
      <c r="C3808" s="12" t="s">
        <v>6396</v>
      </c>
      <c r="D3808" s="12" t="s">
        <v>5720</v>
      </c>
      <c r="E3808" s="12" t="s">
        <v>5721</v>
      </c>
      <c r="F3808" s="13">
        <v>38519</v>
      </c>
      <c r="G3808" s="14">
        <v>9780195167030</v>
      </c>
    </row>
    <row r="3809" spans="1:7" ht="12.75">
      <c r="A3809" s="39" t="s">
        <v>4777</v>
      </c>
      <c r="B3809" s="16">
        <v>40269</v>
      </c>
      <c r="C3809" s="12" t="s">
        <v>6396</v>
      </c>
      <c r="D3809" s="12" t="s">
        <v>5722</v>
      </c>
      <c r="E3809" s="12" t="s">
        <v>5723</v>
      </c>
      <c r="F3809" s="13">
        <v>38834</v>
      </c>
      <c r="G3809" s="14">
        <v>9780195170009</v>
      </c>
    </row>
    <row r="3810" spans="1:7" ht="12.75">
      <c r="A3810" s="39" t="s">
        <v>4777</v>
      </c>
      <c r="B3810" s="16">
        <v>40269</v>
      </c>
      <c r="C3810" s="12" t="s">
        <v>6396</v>
      </c>
      <c r="D3810" s="12" t="s">
        <v>5724</v>
      </c>
      <c r="E3810" s="12" t="s">
        <v>5725</v>
      </c>
      <c r="F3810" s="13">
        <v>39205</v>
      </c>
      <c r="G3810" s="14">
        <v>9780195173321</v>
      </c>
    </row>
    <row r="3811" spans="1:7" ht="12.75">
      <c r="A3811" s="39" t="s">
        <v>4777</v>
      </c>
      <c r="B3811" s="16">
        <v>40269</v>
      </c>
      <c r="C3811" s="12" t="s">
        <v>6396</v>
      </c>
      <c r="D3811" s="12" t="s">
        <v>5726</v>
      </c>
      <c r="E3811" s="12" t="s">
        <v>5727</v>
      </c>
      <c r="F3811" s="13">
        <v>39198</v>
      </c>
      <c r="G3811" s="14">
        <v>9780195176803</v>
      </c>
    </row>
    <row r="3812" spans="1:7" ht="12.75">
      <c r="A3812" s="39" t="s">
        <v>4777</v>
      </c>
      <c r="B3812" s="16">
        <v>40269</v>
      </c>
      <c r="C3812" s="12" t="s">
        <v>6396</v>
      </c>
      <c r="D3812" s="12" t="s">
        <v>5728</v>
      </c>
      <c r="E3812" s="12" t="s">
        <v>5729</v>
      </c>
      <c r="F3812" s="13">
        <v>38834</v>
      </c>
      <c r="G3812" s="14">
        <v>9780195178425</v>
      </c>
    </row>
    <row r="3813" spans="1:7" ht="12.75">
      <c r="A3813" s="39" t="s">
        <v>4777</v>
      </c>
      <c r="B3813" s="16">
        <v>40269</v>
      </c>
      <c r="C3813" s="12" t="s">
        <v>6396</v>
      </c>
      <c r="D3813" s="12" t="s">
        <v>5730</v>
      </c>
      <c r="E3813" s="12" t="s">
        <v>5731</v>
      </c>
      <c r="F3813" s="13">
        <v>39310</v>
      </c>
      <c r="G3813" s="14">
        <v>9780195178845</v>
      </c>
    </row>
    <row r="3814" spans="1:7" ht="12.75">
      <c r="A3814" s="39" t="s">
        <v>4777</v>
      </c>
      <c r="B3814" s="16">
        <v>40269</v>
      </c>
      <c r="C3814" s="12" t="s">
        <v>6396</v>
      </c>
      <c r="D3814" s="12" t="s">
        <v>5732</v>
      </c>
      <c r="E3814" s="12" t="s">
        <v>5733</v>
      </c>
      <c r="F3814" s="13">
        <v>38799</v>
      </c>
      <c r="G3814" s="14">
        <v>9780195179088</v>
      </c>
    </row>
    <row r="3815" spans="1:7" ht="12.75">
      <c r="A3815" s="39" t="s">
        <v>4777</v>
      </c>
      <c r="B3815" s="16">
        <v>40269</v>
      </c>
      <c r="C3815" s="12" t="s">
        <v>6396</v>
      </c>
      <c r="D3815" s="12" t="s">
        <v>5734</v>
      </c>
      <c r="E3815" s="12" t="s">
        <v>5735</v>
      </c>
      <c r="F3815" s="13">
        <v>38624</v>
      </c>
      <c r="G3815" s="14">
        <v>9780195179873</v>
      </c>
    </row>
    <row r="3816" spans="1:7" ht="12.75">
      <c r="A3816" s="39" t="s">
        <v>4777</v>
      </c>
      <c r="B3816" s="16">
        <v>40269</v>
      </c>
      <c r="C3816" s="12" t="s">
        <v>6396</v>
      </c>
      <c r="D3816" s="12" t="s">
        <v>5736</v>
      </c>
      <c r="E3816" s="12" t="s">
        <v>5737</v>
      </c>
      <c r="F3816" s="13">
        <v>38638</v>
      </c>
      <c r="G3816" s="14">
        <v>9780195180947</v>
      </c>
    </row>
    <row r="3817" spans="1:7" ht="12.75">
      <c r="A3817" s="39" t="s">
        <v>4777</v>
      </c>
      <c r="B3817" s="16">
        <v>40269</v>
      </c>
      <c r="C3817" s="12" t="s">
        <v>6396</v>
      </c>
      <c r="D3817" s="12" t="s">
        <v>5738</v>
      </c>
      <c r="E3817" s="12" t="s">
        <v>5739</v>
      </c>
      <c r="F3817" s="13">
        <v>38547</v>
      </c>
      <c r="G3817" s="14">
        <v>9780195183092</v>
      </c>
    </row>
    <row r="3818" spans="1:7" ht="12.75">
      <c r="A3818" s="39" t="s">
        <v>4777</v>
      </c>
      <c r="B3818" s="16">
        <v>40269</v>
      </c>
      <c r="C3818" s="12" t="s">
        <v>6396</v>
      </c>
      <c r="D3818" s="12" t="s">
        <v>5708</v>
      </c>
      <c r="E3818" s="12" t="s">
        <v>5740</v>
      </c>
      <c r="F3818" s="13">
        <v>38981</v>
      </c>
      <c r="G3818" s="14">
        <v>9780195188028</v>
      </c>
    </row>
    <row r="3819" spans="1:7" ht="12.75">
      <c r="A3819" s="39" t="s">
        <v>4777</v>
      </c>
      <c r="B3819" s="16">
        <v>40269</v>
      </c>
      <c r="C3819" s="12" t="s">
        <v>6396</v>
      </c>
      <c r="D3819" s="12" t="s">
        <v>5741</v>
      </c>
      <c r="E3819" s="12" t="s">
        <v>5742</v>
      </c>
      <c r="F3819" s="13">
        <v>38813</v>
      </c>
      <c r="G3819" s="14">
        <v>9780195189292</v>
      </c>
    </row>
    <row r="3820" spans="1:7" ht="12.75">
      <c r="A3820" s="39" t="s">
        <v>4777</v>
      </c>
      <c r="B3820" s="16">
        <v>40269</v>
      </c>
      <c r="C3820" s="12" t="s">
        <v>6396</v>
      </c>
      <c r="D3820" s="12" t="s">
        <v>5743</v>
      </c>
      <c r="E3820" s="12" t="s">
        <v>5744</v>
      </c>
      <c r="F3820" s="13">
        <v>38988</v>
      </c>
      <c r="G3820" s="14">
        <v>9780195189957</v>
      </c>
    </row>
    <row r="3821" spans="1:7" ht="12.75">
      <c r="A3821" s="39" t="s">
        <v>4777</v>
      </c>
      <c r="B3821" s="16">
        <v>40269</v>
      </c>
      <c r="C3821" s="12" t="s">
        <v>6396</v>
      </c>
      <c r="D3821" s="12" t="s">
        <v>5745</v>
      </c>
      <c r="E3821" s="12" t="s">
        <v>5746</v>
      </c>
      <c r="F3821" s="13">
        <v>38967</v>
      </c>
      <c r="G3821" s="14">
        <v>9780195304381</v>
      </c>
    </row>
    <row r="3822" spans="1:7" ht="12.75">
      <c r="A3822" s="39" t="s">
        <v>4777</v>
      </c>
      <c r="B3822" s="16">
        <v>40269</v>
      </c>
      <c r="C3822" s="12" t="s">
        <v>6396</v>
      </c>
      <c r="D3822" s="12" t="s">
        <v>5747</v>
      </c>
      <c r="E3822" s="12" t="s">
        <v>5748</v>
      </c>
      <c r="F3822" s="13">
        <v>39394</v>
      </c>
      <c r="G3822" s="14">
        <v>9780195305067</v>
      </c>
    </row>
    <row r="3823" spans="1:7" ht="12.75">
      <c r="A3823" s="39" t="s">
        <v>4777</v>
      </c>
      <c r="B3823" s="16">
        <v>40269</v>
      </c>
      <c r="C3823" s="12" t="s">
        <v>6396</v>
      </c>
      <c r="D3823" s="12" t="s">
        <v>6464</v>
      </c>
      <c r="E3823" s="12" t="s">
        <v>5749</v>
      </c>
      <c r="F3823" s="13">
        <v>38813</v>
      </c>
      <c r="G3823" s="14">
        <v>9780195306040</v>
      </c>
    </row>
    <row r="3824" spans="1:7" ht="12.75">
      <c r="A3824" s="39" t="s">
        <v>4777</v>
      </c>
      <c r="B3824" s="16">
        <v>40269</v>
      </c>
      <c r="C3824" s="12" t="s">
        <v>6396</v>
      </c>
      <c r="D3824" s="12" t="s">
        <v>7184</v>
      </c>
      <c r="E3824" s="12" t="s">
        <v>5750</v>
      </c>
      <c r="F3824" s="13">
        <v>39625</v>
      </c>
      <c r="G3824" s="14">
        <v>9780195308815</v>
      </c>
    </row>
    <row r="3825" spans="1:7" ht="12.75">
      <c r="A3825" s="39" t="s">
        <v>4777</v>
      </c>
      <c r="B3825" s="16">
        <v>40269</v>
      </c>
      <c r="C3825" s="12" t="s">
        <v>6396</v>
      </c>
      <c r="D3825" s="12" t="s">
        <v>5751</v>
      </c>
      <c r="E3825" s="12" t="s">
        <v>5752</v>
      </c>
      <c r="F3825" s="13">
        <v>39107</v>
      </c>
      <c r="G3825" s="14">
        <v>9780195309836</v>
      </c>
    </row>
    <row r="3826" spans="1:7" ht="12.75">
      <c r="A3826" s="39" t="s">
        <v>4777</v>
      </c>
      <c r="B3826" s="16">
        <v>40269</v>
      </c>
      <c r="C3826" s="12" t="s">
        <v>6396</v>
      </c>
      <c r="D3826" s="12" t="s">
        <v>5753</v>
      </c>
      <c r="E3826" s="12" t="s">
        <v>5754</v>
      </c>
      <c r="F3826" s="13">
        <v>39247</v>
      </c>
      <c r="G3826" s="14">
        <v>9780195320442</v>
      </c>
    </row>
    <row r="3827" spans="1:7" ht="12.75">
      <c r="A3827" s="39" t="s">
        <v>4777</v>
      </c>
      <c r="B3827" s="16">
        <v>40269</v>
      </c>
      <c r="C3827" s="12" t="s">
        <v>6396</v>
      </c>
      <c r="D3827" s="12" t="s">
        <v>5755</v>
      </c>
      <c r="E3827" s="12" t="s">
        <v>5756</v>
      </c>
      <c r="F3827" s="13">
        <v>39737</v>
      </c>
      <c r="G3827" s="14">
        <v>9780195325188</v>
      </c>
    </row>
    <row r="3828" spans="1:7" ht="12.75">
      <c r="A3828" s="39" t="s">
        <v>4777</v>
      </c>
      <c r="B3828" s="16">
        <v>40269</v>
      </c>
      <c r="C3828" s="12" t="s">
        <v>6396</v>
      </c>
      <c r="D3828" s="12" t="s">
        <v>5757</v>
      </c>
      <c r="E3828" s="12" t="s">
        <v>5758</v>
      </c>
      <c r="F3828" s="13">
        <v>39562</v>
      </c>
      <c r="G3828" s="14">
        <v>9780195326130</v>
      </c>
    </row>
    <row r="3829" spans="1:7" ht="12.75">
      <c r="A3829" s="39" t="s">
        <v>4777</v>
      </c>
      <c r="B3829" s="16">
        <v>40269</v>
      </c>
      <c r="C3829" s="12" t="s">
        <v>6396</v>
      </c>
      <c r="D3829" s="12" t="s">
        <v>5759</v>
      </c>
      <c r="E3829" s="12" t="s">
        <v>5760</v>
      </c>
      <c r="F3829" s="13">
        <v>39625</v>
      </c>
      <c r="G3829" s="14">
        <v>9780195327892</v>
      </c>
    </row>
    <row r="3830" spans="1:7" ht="12.75">
      <c r="A3830" s="39" t="s">
        <v>4777</v>
      </c>
      <c r="B3830" s="16">
        <v>40269</v>
      </c>
      <c r="C3830" s="12" t="s">
        <v>6396</v>
      </c>
      <c r="D3830" s="12" t="s">
        <v>287</v>
      </c>
      <c r="E3830" s="12" t="s">
        <v>5761</v>
      </c>
      <c r="F3830" s="13">
        <v>39737</v>
      </c>
      <c r="G3830" s="14">
        <v>9780195327953</v>
      </c>
    </row>
    <row r="3831" spans="1:7" ht="12.75">
      <c r="A3831" s="39" t="s">
        <v>4777</v>
      </c>
      <c r="B3831" s="16">
        <v>40269</v>
      </c>
      <c r="C3831" s="12" t="s">
        <v>6396</v>
      </c>
      <c r="D3831" s="12" t="s">
        <v>5762</v>
      </c>
      <c r="E3831" s="12" t="s">
        <v>5763</v>
      </c>
      <c r="F3831" s="13">
        <v>39933</v>
      </c>
      <c r="G3831" s="14">
        <v>9780195334074</v>
      </c>
    </row>
    <row r="3832" spans="1:7" ht="12.75">
      <c r="A3832" s="39" t="s">
        <v>4777</v>
      </c>
      <c r="B3832" s="16">
        <v>40269</v>
      </c>
      <c r="C3832" s="12" t="s">
        <v>6396</v>
      </c>
      <c r="D3832" s="12" t="s">
        <v>5764</v>
      </c>
      <c r="E3832" s="12" t="s">
        <v>5765</v>
      </c>
      <c r="F3832" s="13">
        <v>39933</v>
      </c>
      <c r="G3832" s="14">
        <v>9780195335453</v>
      </c>
    </row>
    <row r="3833" spans="1:7" ht="12.75">
      <c r="A3833" s="39" t="s">
        <v>4777</v>
      </c>
      <c r="B3833" s="16">
        <v>40269</v>
      </c>
      <c r="C3833" s="12" t="s">
        <v>6396</v>
      </c>
      <c r="D3833" s="12" t="s">
        <v>5766</v>
      </c>
      <c r="E3833" s="12" t="s">
        <v>5767</v>
      </c>
      <c r="F3833" s="13">
        <v>39646</v>
      </c>
      <c r="G3833" s="14">
        <v>9780195342956</v>
      </c>
    </row>
    <row r="3834" spans="1:7" ht="12.75">
      <c r="A3834" s="39" t="s">
        <v>4777</v>
      </c>
      <c r="B3834" s="16">
        <v>40269</v>
      </c>
      <c r="C3834" s="12" t="s">
        <v>6396</v>
      </c>
      <c r="D3834" s="12" t="s">
        <v>3476</v>
      </c>
      <c r="E3834" s="12" t="s">
        <v>5768</v>
      </c>
      <c r="F3834" s="13">
        <v>40108</v>
      </c>
      <c r="G3834" s="14">
        <v>9780195343359</v>
      </c>
    </row>
    <row r="3835" spans="1:7" ht="12.75">
      <c r="A3835" s="39" t="s">
        <v>4777</v>
      </c>
      <c r="B3835" s="16">
        <v>40269</v>
      </c>
      <c r="C3835" s="12" t="s">
        <v>6396</v>
      </c>
      <c r="D3835" s="12" t="s">
        <v>5769</v>
      </c>
      <c r="E3835" s="12" t="s">
        <v>5770</v>
      </c>
      <c r="F3835" s="13">
        <v>40101</v>
      </c>
      <c r="G3835" s="14">
        <v>9780195367324</v>
      </c>
    </row>
    <row r="3836" spans="1:7" ht="12.75">
      <c r="A3836" s="39" t="s">
        <v>4777</v>
      </c>
      <c r="B3836" s="16">
        <v>40269</v>
      </c>
      <c r="C3836" s="12" t="s">
        <v>6396</v>
      </c>
      <c r="D3836" s="12" t="s">
        <v>5771</v>
      </c>
      <c r="E3836" s="12" t="s">
        <v>5772</v>
      </c>
      <c r="F3836" s="13">
        <v>39891</v>
      </c>
      <c r="G3836" s="14">
        <v>9780195372076</v>
      </c>
    </row>
    <row r="3837" spans="1:7" ht="12.75">
      <c r="A3837" s="39" t="s">
        <v>4777</v>
      </c>
      <c r="B3837" s="16">
        <v>40269</v>
      </c>
      <c r="C3837" s="12" t="s">
        <v>6396</v>
      </c>
      <c r="D3837" s="12" t="s">
        <v>5773</v>
      </c>
      <c r="E3837" s="12" t="s">
        <v>5774</v>
      </c>
      <c r="F3837" s="13">
        <v>40115</v>
      </c>
      <c r="G3837" s="14">
        <v>9780195372953</v>
      </c>
    </row>
    <row r="3838" spans="1:7" ht="12.75">
      <c r="A3838" s="39" t="s">
        <v>4777</v>
      </c>
      <c r="B3838" s="16">
        <v>40269</v>
      </c>
      <c r="C3838" s="12" t="s">
        <v>6396</v>
      </c>
      <c r="D3838" s="12" t="s">
        <v>5775</v>
      </c>
      <c r="E3838" s="12" t="s">
        <v>5776</v>
      </c>
      <c r="F3838" s="13">
        <v>39807</v>
      </c>
      <c r="G3838" s="14">
        <v>9780195382716</v>
      </c>
    </row>
    <row r="3839" spans="1:7" ht="12.75">
      <c r="A3839" s="39" t="s">
        <v>4777</v>
      </c>
      <c r="B3839" s="16">
        <v>40269</v>
      </c>
      <c r="C3839" s="12" t="s">
        <v>6396</v>
      </c>
      <c r="D3839" s="12" t="s">
        <v>2490</v>
      </c>
      <c r="E3839" s="12" t="s">
        <v>5777</v>
      </c>
      <c r="F3839" s="13">
        <v>37301</v>
      </c>
      <c r="G3839" s="14">
        <v>9780198504986</v>
      </c>
    </row>
    <row r="3840" spans="1:7" ht="12.75">
      <c r="A3840" s="39" t="s">
        <v>4777</v>
      </c>
      <c r="B3840" s="16">
        <v>40269</v>
      </c>
      <c r="C3840" s="12" t="s">
        <v>6396</v>
      </c>
      <c r="D3840" s="12" t="s">
        <v>5778</v>
      </c>
      <c r="E3840" s="12" t="s">
        <v>5779</v>
      </c>
      <c r="F3840" s="13">
        <v>37455</v>
      </c>
      <c r="G3840" s="14">
        <v>9780198508625</v>
      </c>
    </row>
    <row r="3841" spans="1:7" ht="12.75">
      <c r="A3841" s="39" t="s">
        <v>4777</v>
      </c>
      <c r="B3841" s="16">
        <v>40269</v>
      </c>
      <c r="C3841" s="12" t="s">
        <v>6396</v>
      </c>
      <c r="D3841" s="12" t="s">
        <v>5780</v>
      </c>
      <c r="E3841" s="12" t="s">
        <v>5781</v>
      </c>
      <c r="F3841" s="13">
        <v>37896</v>
      </c>
      <c r="G3841" s="14">
        <v>9780198509219</v>
      </c>
    </row>
    <row r="3842" spans="1:7" ht="12.75">
      <c r="A3842" s="39" t="s">
        <v>4777</v>
      </c>
      <c r="B3842" s="16">
        <v>40269</v>
      </c>
      <c r="C3842" s="12" t="s">
        <v>6396</v>
      </c>
      <c r="D3842" s="12" t="s">
        <v>7983</v>
      </c>
      <c r="E3842" s="12" t="s">
        <v>2889</v>
      </c>
      <c r="F3842" s="13">
        <v>39051</v>
      </c>
      <c r="G3842" s="14">
        <v>9780198520917</v>
      </c>
    </row>
    <row r="3843" spans="1:7" ht="12.75">
      <c r="A3843" s="39" t="s">
        <v>4777</v>
      </c>
      <c r="B3843" s="16">
        <v>40269</v>
      </c>
      <c r="C3843" s="12" t="s">
        <v>6396</v>
      </c>
      <c r="D3843" s="12" t="s">
        <v>5782</v>
      </c>
      <c r="E3843" s="12" t="s">
        <v>5783</v>
      </c>
      <c r="F3843" s="13">
        <v>39135</v>
      </c>
      <c r="G3843" s="14">
        <v>9780198524496</v>
      </c>
    </row>
    <row r="3844" spans="1:7" ht="12.75">
      <c r="A3844" s="39" t="s">
        <v>4777</v>
      </c>
      <c r="B3844" s="16">
        <v>40269</v>
      </c>
      <c r="C3844" s="12" t="s">
        <v>6396</v>
      </c>
      <c r="D3844" s="12" t="s">
        <v>5784</v>
      </c>
      <c r="E3844" s="12" t="s">
        <v>5785</v>
      </c>
      <c r="F3844" s="13">
        <v>38281</v>
      </c>
      <c r="G3844" s="14">
        <v>9780198525134</v>
      </c>
    </row>
    <row r="3845" spans="1:7" ht="12.75">
      <c r="A3845" s="39" t="s">
        <v>4777</v>
      </c>
      <c r="B3845" s="16">
        <v>40269</v>
      </c>
      <c r="C3845" s="12" t="s">
        <v>6396</v>
      </c>
      <c r="D3845" s="12" t="s">
        <v>5786</v>
      </c>
      <c r="E3845" s="12" t="s">
        <v>5787</v>
      </c>
      <c r="F3845" s="13">
        <v>37749</v>
      </c>
      <c r="G3845" s="14">
        <v>9780198525301</v>
      </c>
    </row>
    <row r="3846" spans="1:7" ht="12.75">
      <c r="A3846" s="39" t="s">
        <v>4777</v>
      </c>
      <c r="B3846" s="16">
        <v>40269</v>
      </c>
      <c r="C3846" s="12" t="s">
        <v>6396</v>
      </c>
      <c r="D3846" s="12" t="s">
        <v>5788</v>
      </c>
      <c r="E3846" s="12" t="s">
        <v>5789</v>
      </c>
      <c r="F3846" s="13">
        <v>38827</v>
      </c>
      <c r="G3846" s="14">
        <v>9780198530671</v>
      </c>
    </row>
    <row r="3847" spans="1:7" ht="12.75">
      <c r="A3847" s="39" t="s">
        <v>4777</v>
      </c>
      <c r="B3847" s="16">
        <v>40269</v>
      </c>
      <c r="C3847" s="12" t="s">
        <v>6396</v>
      </c>
      <c r="D3847" s="12" t="s">
        <v>5080</v>
      </c>
      <c r="E3847" s="12" t="s">
        <v>5790</v>
      </c>
      <c r="F3847" s="13">
        <v>38176</v>
      </c>
      <c r="G3847" s="14">
        <v>9780198530862</v>
      </c>
    </row>
    <row r="3848" spans="1:7" ht="12.75">
      <c r="A3848" s="39" t="s">
        <v>4777</v>
      </c>
      <c r="B3848" s="16">
        <v>40269</v>
      </c>
      <c r="C3848" s="12" t="s">
        <v>6396</v>
      </c>
      <c r="D3848" s="12" t="s">
        <v>5791</v>
      </c>
      <c r="E3848" s="12" t="s">
        <v>5792</v>
      </c>
      <c r="F3848" s="13">
        <v>38533</v>
      </c>
      <c r="G3848" s="14">
        <v>9780198566175</v>
      </c>
    </row>
    <row r="3849" spans="1:7" ht="12.75">
      <c r="A3849" s="39" t="s">
        <v>4777</v>
      </c>
      <c r="B3849" s="16">
        <v>40269</v>
      </c>
      <c r="C3849" s="12" t="s">
        <v>6396</v>
      </c>
      <c r="D3849" s="12" t="s">
        <v>5793</v>
      </c>
      <c r="E3849" s="12" t="s">
        <v>5794</v>
      </c>
      <c r="F3849" s="13">
        <v>39177</v>
      </c>
      <c r="G3849" s="14">
        <v>9780198568285</v>
      </c>
    </row>
    <row r="3850" spans="1:7" ht="12.75">
      <c r="A3850" s="39" t="s">
        <v>4777</v>
      </c>
      <c r="B3850" s="16">
        <v>40269</v>
      </c>
      <c r="C3850" s="12" t="s">
        <v>6396</v>
      </c>
      <c r="D3850" s="12" t="s">
        <v>5795</v>
      </c>
      <c r="E3850" s="12" t="s">
        <v>5796</v>
      </c>
      <c r="F3850" s="13">
        <v>37749</v>
      </c>
      <c r="G3850" s="14">
        <v>9780198572190</v>
      </c>
    </row>
    <row r="3851" spans="1:7" ht="12.75">
      <c r="A3851" s="39" t="s">
        <v>4777</v>
      </c>
      <c r="B3851" s="16">
        <v>40269</v>
      </c>
      <c r="C3851" s="12" t="s">
        <v>6396</v>
      </c>
      <c r="D3851" s="12" t="s">
        <v>5797</v>
      </c>
      <c r="E3851" s="12" t="s">
        <v>5798</v>
      </c>
      <c r="F3851" s="13">
        <v>39023</v>
      </c>
      <c r="G3851" s="14">
        <v>9780199299829</v>
      </c>
    </row>
    <row r="3852" spans="1:7" ht="12.75">
      <c r="A3852" s="39" t="s">
        <v>4777</v>
      </c>
      <c r="B3852" s="16">
        <v>40269</v>
      </c>
      <c r="C3852" s="12" t="s">
        <v>2241</v>
      </c>
      <c r="D3852" s="12" t="s">
        <v>3261</v>
      </c>
      <c r="E3852" s="12" t="s">
        <v>3262</v>
      </c>
      <c r="F3852" s="13">
        <v>38099</v>
      </c>
      <c r="G3852" s="14">
        <v>9780195101683</v>
      </c>
    </row>
    <row r="3853" spans="1:7" ht="12.75">
      <c r="A3853" s="39" t="s">
        <v>4777</v>
      </c>
      <c r="B3853" s="16">
        <v>40269</v>
      </c>
      <c r="C3853" s="12" t="s">
        <v>2241</v>
      </c>
      <c r="D3853" s="12" t="s">
        <v>3263</v>
      </c>
      <c r="E3853" s="12" t="s">
        <v>3264</v>
      </c>
      <c r="F3853" s="13">
        <v>36797</v>
      </c>
      <c r="G3853" s="14">
        <v>9780195105919</v>
      </c>
    </row>
    <row r="3854" spans="1:7" ht="12.75">
      <c r="A3854" s="39" t="s">
        <v>4777</v>
      </c>
      <c r="B3854" s="16">
        <v>40269</v>
      </c>
      <c r="C3854" s="12" t="s">
        <v>2241</v>
      </c>
      <c r="D3854" s="12" t="s">
        <v>4757</v>
      </c>
      <c r="E3854" s="12" t="s">
        <v>3265</v>
      </c>
      <c r="F3854" s="13">
        <v>35551</v>
      </c>
      <c r="G3854" s="14">
        <v>9780195113754</v>
      </c>
    </row>
    <row r="3855" spans="1:7" ht="12.75">
      <c r="A3855" s="39" t="s">
        <v>4777</v>
      </c>
      <c r="B3855" s="16">
        <v>40269</v>
      </c>
      <c r="C3855" s="12" t="s">
        <v>2241</v>
      </c>
      <c r="D3855" s="12" t="s">
        <v>3266</v>
      </c>
      <c r="E3855" s="12" t="s">
        <v>3267</v>
      </c>
      <c r="F3855" s="13">
        <v>37945</v>
      </c>
      <c r="G3855" s="14">
        <v>9780195136715</v>
      </c>
    </row>
    <row r="3856" spans="1:7" ht="12.75">
      <c r="A3856" s="39" t="s">
        <v>4777</v>
      </c>
      <c r="B3856" s="16">
        <v>40269</v>
      </c>
      <c r="C3856" s="12" t="s">
        <v>2241</v>
      </c>
      <c r="D3856" s="12" t="s">
        <v>3268</v>
      </c>
      <c r="E3856" s="12" t="s">
        <v>3269</v>
      </c>
      <c r="F3856" s="13">
        <v>38624</v>
      </c>
      <c r="G3856" s="14">
        <v>9780195159226</v>
      </c>
    </row>
    <row r="3857" spans="1:7" ht="12.75">
      <c r="A3857" s="39" t="s">
        <v>4777</v>
      </c>
      <c r="B3857" s="16">
        <v>40269</v>
      </c>
      <c r="C3857" s="12" t="s">
        <v>2241</v>
      </c>
      <c r="D3857" s="12" t="s">
        <v>3270</v>
      </c>
      <c r="E3857" s="12" t="s">
        <v>3271</v>
      </c>
      <c r="F3857" s="13">
        <v>38911</v>
      </c>
      <c r="G3857" s="14">
        <v>9780195169355</v>
      </c>
    </row>
    <row r="3858" spans="1:7" ht="12.75">
      <c r="A3858" s="39" t="s">
        <v>4777</v>
      </c>
      <c r="B3858" s="16">
        <v>40269</v>
      </c>
      <c r="C3858" s="12" t="s">
        <v>2241</v>
      </c>
      <c r="D3858" s="12" t="s">
        <v>3272</v>
      </c>
      <c r="E3858" s="12" t="s">
        <v>3273</v>
      </c>
      <c r="F3858" s="13">
        <v>39345</v>
      </c>
      <c r="G3858" s="14">
        <v>9780195172942</v>
      </c>
    </row>
    <row r="3859" spans="1:7" ht="12.75">
      <c r="A3859" s="39" t="s">
        <v>4777</v>
      </c>
      <c r="B3859" s="16">
        <v>40269</v>
      </c>
      <c r="C3859" s="12" t="s">
        <v>2241</v>
      </c>
      <c r="D3859" s="12" t="s">
        <v>3274</v>
      </c>
      <c r="E3859" s="12" t="s">
        <v>3275</v>
      </c>
      <c r="F3859" s="13">
        <v>38778</v>
      </c>
      <c r="G3859" s="14">
        <v>9780195173727</v>
      </c>
    </row>
    <row r="3860" spans="1:7" ht="12.75">
      <c r="A3860" s="39" t="s">
        <v>4777</v>
      </c>
      <c r="B3860" s="16">
        <v>40269</v>
      </c>
      <c r="C3860" s="12" t="s">
        <v>2241</v>
      </c>
      <c r="D3860" s="12" t="s">
        <v>3276</v>
      </c>
      <c r="E3860" s="12" t="s">
        <v>3277</v>
      </c>
      <c r="F3860" s="13">
        <v>39142</v>
      </c>
      <c r="G3860" s="14">
        <v>9780195179415</v>
      </c>
    </row>
    <row r="3861" spans="1:7" ht="12.75">
      <c r="A3861" s="39" t="s">
        <v>4777</v>
      </c>
      <c r="B3861" s="16">
        <v>40269</v>
      </c>
      <c r="C3861" s="12" t="s">
        <v>2241</v>
      </c>
      <c r="D3861" s="12" t="s">
        <v>3266</v>
      </c>
      <c r="E3861" s="12" t="s">
        <v>3278</v>
      </c>
      <c r="F3861" s="13">
        <v>39709</v>
      </c>
      <c r="G3861" s="14">
        <v>9780195305449</v>
      </c>
    </row>
    <row r="3862" spans="1:7" ht="12.75">
      <c r="A3862" s="39" t="s">
        <v>4777</v>
      </c>
      <c r="B3862" s="16">
        <v>40269</v>
      </c>
      <c r="C3862" s="12" t="s">
        <v>2241</v>
      </c>
      <c r="D3862" s="12" t="s">
        <v>3279</v>
      </c>
      <c r="E3862" s="12" t="s">
        <v>3280</v>
      </c>
      <c r="F3862" s="13">
        <v>39380</v>
      </c>
      <c r="G3862" s="14">
        <v>9780195313451</v>
      </c>
    </row>
    <row r="3863" spans="1:7" ht="12.75">
      <c r="A3863" s="39" t="s">
        <v>4777</v>
      </c>
      <c r="B3863" s="16">
        <v>40269</v>
      </c>
      <c r="C3863" s="12" t="s">
        <v>2241</v>
      </c>
      <c r="D3863" s="12" t="s">
        <v>3281</v>
      </c>
      <c r="E3863" s="12" t="s">
        <v>3282</v>
      </c>
      <c r="F3863" s="13">
        <v>39933</v>
      </c>
      <c r="G3863" s="14">
        <v>9780195325522</v>
      </c>
    </row>
    <row r="3864" spans="1:7" ht="12.75">
      <c r="A3864" s="39" t="s">
        <v>4777</v>
      </c>
      <c r="B3864" s="16">
        <v>40269</v>
      </c>
      <c r="C3864" s="12" t="s">
        <v>2241</v>
      </c>
      <c r="D3864" s="12" t="s">
        <v>3283</v>
      </c>
      <c r="E3864" s="12" t="s">
        <v>3284</v>
      </c>
      <c r="F3864" s="13">
        <v>39716</v>
      </c>
      <c r="G3864" s="14">
        <v>9780195326420</v>
      </c>
    </row>
    <row r="3865" spans="1:7" ht="12.75">
      <c r="A3865" s="39" t="s">
        <v>4777</v>
      </c>
      <c r="B3865" s="16">
        <v>40269</v>
      </c>
      <c r="C3865" s="12" t="s">
        <v>2241</v>
      </c>
      <c r="D3865" s="12" t="s">
        <v>3285</v>
      </c>
      <c r="E3865" s="12" t="s">
        <v>3286</v>
      </c>
      <c r="F3865" s="13">
        <v>39933</v>
      </c>
      <c r="G3865" s="14">
        <v>9780195366891</v>
      </c>
    </row>
    <row r="3866" spans="1:7" ht="12.75">
      <c r="A3866" s="39" t="s">
        <v>4777</v>
      </c>
      <c r="B3866" s="16">
        <v>40269</v>
      </c>
      <c r="C3866" s="12" t="s">
        <v>2241</v>
      </c>
      <c r="D3866" s="12" t="s">
        <v>3287</v>
      </c>
      <c r="E3866" s="12" t="s">
        <v>3288</v>
      </c>
      <c r="F3866" s="13">
        <v>39681</v>
      </c>
      <c r="G3866" s="14">
        <v>9780195370577</v>
      </c>
    </row>
    <row r="3867" spans="1:7" ht="12.75">
      <c r="A3867" s="39" t="s">
        <v>4777</v>
      </c>
      <c r="B3867" s="16">
        <v>40269</v>
      </c>
      <c r="C3867" s="12" t="s">
        <v>2241</v>
      </c>
      <c r="D3867" s="12" t="s">
        <v>3287</v>
      </c>
      <c r="E3867" s="12" t="s">
        <v>3289</v>
      </c>
      <c r="F3867" s="13">
        <v>39675</v>
      </c>
      <c r="G3867" s="14">
        <v>9780195370584</v>
      </c>
    </row>
    <row r="3868" spans="1:7" ht="12.75">
      <c r="A3868" s="39" t="s">
        <v>4777</v>
      </c>
      <c r="B3868" s="16">
        <v>40269</v>
      </c>
      <c r="C3868" s="12" t="s">
        <v>2241</v>
      </c>
      <c r="D3868" s="12" t="s">
        <v>3287</v>
      </c>
      <c r="E3868" s="12" t="s">
        <v>3290</v>
      </c>
      <c r="F3868" s="13">
        <v>39681</v>
      </c>
      <c r="G3868" s="14">
        <v>9780195370591</v>
      </c>
    </row>
    <row r="3869" spans="1:7" ht="12.75">
      <c r="A3869" s="39" t="s">
        <v>4777</v>
      </c>
      <c r="B3869" s="16">
        <v>40269</v>
      </c>
      <c r="C3869" s="12" t="s">
        <v>2241</v>
      </c>
      <c r="D3869" s="12" t="s">
        <v>3287</v>
      </c>
      <c r="E3869" s="12" t="s">
        <v>3291</v>
      </c>
      <c r="F3869" s="13">
        <v>39682</v>
      </c>
      <c r="G3869" s="14">
        <v>9780195370706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8.8515625" style="0" customWidth="1"/>
    <col min="2" max="2" width="9.57421875" style="2" bestFit="1" customWidth="1"/>
    <col min="3" max="3" width="14.140625" style="2" customWidth="1"/>
    <col min="4" max="4" width="13.57421875" style="0" bestFit="1" customWidth="1"/>
    <col min="5" max="5" width="18.57421875" style="35" bestFit="1" customWidth="1"/>
    <col min="6" max="6" width="11.140625" style="0" bestFit="1" customWidth="1"/>
  </cols>
  <sheetData>
    <row r="1" spans="1:5" ht="12.75">
      <c r="A1" s="4" t="s">
        <v>1489</v>
      </c>
      <c r="B1" s="4" t="s">
        <v>2817</v>
      </c>
      <c r="C1" s="4" t="s">
        <v>1491</v>
      </c>
      <c r="D1" s="4" t="s">
        <v>1490</v>
      </c>
      <c r="E1" s="34"/>
    </row>
    <row r="2" spans="1:4" ht="12.75">
      <c r="A2" s="44" t="s">
        <v>1470</v>
      </c>
      <c r="B2" s="6" t="s">
        <v>1493</v>
      </c>
      <c r="C2" s="6">
        <v>7</v>
      </c>
      <c r="D2" s="6">
        <v>7</v>
      </c>
    </row>
    <row r="3" spans="1:4" ht="12.75">
      <c r="A3" s="38" t="s">
        <v>1473</v>
      </c>
      <c r="B3" s="6" t="s">
        <v>1493</v>
      </c>
      <c r="C3" s="6">
        <v>13</v>
      </c>
      <c r="D3" s="6">
        <v>13</v>
      </c>
    </row>
    <row r="4" spans="1:4" ht="12.75">
      <c r="A4" s="38" t="s">
        <v>1474</v>
      </c>
      <c r="B4" s="6" t="s">
        <v>1493</v>
      </c>
      <c r="C4" s="6">
        <v>32</v>
      </c>
      <c r="D4" s="6">
        <v>32</v>
      </c>
    </row>
    <row r="5" spans="1:4" ht="12.75">
      <c r="A5" s="38" t="s">
        <v>1475</v>
      </c>
      <c r="B5" s="6" t="s">
        <v>1493</v>
      </c>
      <c r="C5" s="6">
        <v>21</v>
      </c>
      <c r="D5" s="6">
        <v>21</v>
      </c>
    </row>
    <row r="6" spans="1:4" ht="12.75">
      <c r="A6" s="38" t="s">
        <v>1477</v>
      </c>
      <c r="B6" s="6" t="s">
        <v>1493</v>
      </c>
      <c r="C6" s="6">
        <v>38</v>
      </c>
      <c r="D6" s="6">
        <v>38</v>
      </c>
    </row>
    <row r="7" spans="1:4" ht="12.75">
      <c r="A7" s="38" t="s">
        <v>1478</v>
      </c>
      <c r="B7" s="6" t="s">
        <v>1493</v>
      </c>
      <c r="C7" s="6">
        <v>69</v>
      </c>
      <c r="D7" s="6">
        <v>69</v>
      </c>
    </row>
    <row r="8" spans="1:4" ht="12.75">
      <c r="A8" s="38" t="s">
        <v>1479</v>
      </c>
      <c r="B8" s="6" t="s">
        <v>1493</v>
      </c>
      <c r="C8" s="6">
        <v>25</v>
      </c>
      <c r="D8" s="6">
        <v>25</v>
      </c>
    </row>
    <row r="9" spans="1:4" ht="12.75">
      <c r="A9" s="38" t="s">
        <v>1480</v>
      </c>
      <c r="B9" s="6" t="s">
        <v>1493</v>
      </c>
      <c r="C9" s="6">
        <v>31</v>
      </c>
      <c r="D9" s="6">
        <v>31</v>
      </c>
    </row>
    <row r="10" spans="1:4" ht="12.75">
      <c r="A10" s="38" t="s">
        <v>1481</v>
      </c>
      <c r="B10" s="6" t="s">
        <v>1493</v>
      </c>
      <c r="C10" s="6">
        <v>4</v>
      </c>
      <c r="D10" s="6">
        <v>4</v>
      </c>
    </row>
    <row r="11" spans="1:4" ht="12.75">
      <c r="A11" s="38" t="s">
        <v>1482</v>
      </c>
      <c r="B11" s="6" t="s">
        <v>1493</v>
      </c>
      <c r="C11" s="6">
        <v>13</v>
      </c>
      <c r="D11" s="6">
        <v>13</v>
      </c>
    </row>
    <row r="12" spans="1:4" ht="12.75">
      <c r="A12" s="38" t="s">
        <v>1494</v>
      </c>
      <c r="B12" s="6" t="s">
        <v>1493</v>
      </c>
      <c r="C12" s="6">
        <v>10</v>
      </c>
      <c r="D12" s="6">
        <v>10</v>
      </c>
    </row>
    <row r="13" spans="1:4" ht="12.75">
      <c r="A13" s="38" t="s">
        <v>1483</v>
      </c>
      <c r="B13" s="6" t="s">
        <v>1493</v>
      </c>
      <c r="C13" s="6">
        <v>113</v>
      </c>
      <c r="D13" s="6">
        <v>113</v>
      </c>
    </row>
    <row r="14" spans="1:4" ht="12.75">
      <c r="A14" s="38" t="s">
        <v>1484</v>
      </c>
      <c r="B14" s="6" t="s">
        <v>1493</v>
      </c>
      <c r="C14" s="6">
        <v>11</v>
      </c>
      <c r="D14" s="6">
        <v>11</v>
      </c>
    </row>
    <row r="15" spans="1:4" ht="12.75">
      <c r="A15" s="38" t="s">
        <v>1485</v>
      </c>
      <c r="B15" s="6" t="s">
        <v>1493</v>
      </c>
      <c r="C15" s="6">
        <v>49</v>
      </c>
      <c r="D15" s="6">
        <v>49</v>
      </c>
    </row>
    <row r="16" spans="1:4" ht="12.75">
      <c r="A16" s="38" t="s">
        <v>1486</v>
      </c>
      <c r="B16" s="6" t="s">
        <v>1493</v>
      </c>
      <c r="C16" s="6">
        <v>38</v>
      </c>
      <c r="D16" s="6">
        <v>38</v>
      </c>
    </row>
    <row r="17" spans="1:4" ht="12.75">
      <c r="A17" s="38" t="s">
        <v>2820</v>
      </c>
      <c r="B17" s="6" t="s">
        <v>1493</v>
      </c>
      <c r="C17" s="6">
        <v>22</v>
      </c>
      <c r="D17" s="6">
        <v>22</v>
      </c>
    </row>
    <row r="18" spans="1:4" ht="12.75">
      <c r="A18" s="38" t="s">
        <v>1487</v>
      </c>
      <c r="B18" s="6" t="s">
        <v>1493</v>
      </c>
      <c r="C18" s="6">
        <v>84</v>
      </c>
      <c r="D18" s="6">
        <v>84</v>
      </c>
    </row>
    <row r="19" spans="1:4" ht="12.75">
      <c r="A19" s="38" t="s">
        <v>1488</v>
      </c>
      <c r="B19" s="6" t="s">
        <v>1493</v>
      </c>
      <c r="C19" s="6">
        <v>17</v>
      </c>
      <c r="D19" s="6">
        <v>17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98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4.421875" style="12" bestFit="1" customWidth="1"/>
    <col min="2" max="2" width="9.140625" style="12" customWidth="1"/>
    <col min="3" max="3" width="16.00390625" style="12" customWidth="1"/>
    <col min="4" max="4" width="24.7109375" style="12" customWidth="1"/>
    <col min="5" max="5" width="62.8515625" style="12" customWidth="1"/>
    <col min="6" max="6" width="16.140625" style="12" bestFit="1" customWidth="1"/>
    <col min="7" max="7" width="29.8515625" style="12" bestFit="1" customWidth="1"/>
    <col min="8" max="16384" width="9.140625" style="12" customWidth="1"/>
  </cols>
  <sheetData>
    <row r="1" spans="1:7" ht="12.75">
      <c r="A1" s="1" t="s">
        <v>1496</v>
      </c>
      <c r="B1" s="15" t="s">
        <v>1497</v>
      </c>
      <c r="C1" s="9" t="s">
        <v>1489</v>
      </c>
      <c r="D1" s="9" t="s">
        <v>1498</v>
      </c>
      <c r="E1" s="9" t="s">
        <v>1499</v>
      </c>
      <c r="F1" s="10" t="s">
        <v>1507</v>
      </c>
      <c r="G1" s="11" t="s">
        <v>1508</v>
      </c>
    </row>
    <row r="2" spans="1:7" ht="12.75">
      <c r="A2" s="12" t="s">
        <v>4820</v>
      </c>
      <c r="B2" s="16">
        <v>40299</v>
      </c>
      <c r="C2" s="12" t="s">
        <v>1510</v>
      </c>
      <c r="D2" s="12" t="s">
        <v>4821</v>
      </c>
      <c r="E2" s="12" t="s">
        <v>4822</v>
      </c>
      <c r="F2" s="13">
        <v>40175</v>
      </c>
      <c r="G2" s="14">
        <v>9780195335903</v>
      </c>
    </row>
    <row r="3" spans="1:7" ht="12.75">
      <c r="A3" s="12" t="s">
        <v>4820</v>
      </c>
      <c r="B3" s="16">
        <v>40299</v>
      </c>
      <c r="C3" s="12" t="s">
        <v>1510</v>
      </c>
      <c r="D3" s="12" t="s">
        <v>1669</v>
      </c>
      <c r="E3" s="12" t="s">
        <v>4823</v>
      </c>
      <c r="F3" s="13">
        <v>40234</v>
      </c>
      <c r="G3" s="14">
        <v>9780195393439</v>
      </c>
    </row>
    <row r="4" spans="1:7" ht="12.75">
      <c r="A4" s="12" t="s">
        <v>4820</v>
      </c>
      <c r="B4" s="16">
        <v>40299</v>
      </c>
      <c r="C4" s="12" t="s">
        <v>1510</v>
      </c>
      <c r="D4" s="12" t="s">
        <v>4824</v>
      </c>
      <c r="E4" s="12" t="s">
        <v>4825</v>
      </c>
      <c r="F4" s="13">
        <v>40269</v>
      </c>
      <c r="G4" s="14">
        <v>9780198529583</v>
      </c>
    </row>
    <row r="5" spans="1:7" ht="12.75">
      <c r="A5" s="12" t="s">
        <v>4820</v>
      </c>
      <c r="B5" s="16">
        <v>40299</v>
      </c>
      <c r="C5" s="12" t="s">
        <v>1510</v>
      </c>
      <c r="D5" s="12" t="s">
        <v>4826</v>
      </c>
      <c r="E5" s="12" t="s">
        <v>4827</v>
      </c>
      <c r="F5" s="13">
        <v>40269</v>
      </c>
      <c r="G5" s="14">
        <v>9780199228447</v>
      </c>
    </row>
    <row r="6" spans="1:7" ht="12.75">
      <c r="A6" s="12" t="s">
        <v>4820</v>
      </c>
      <c r="B6" s="16">
        <v>40299</v>
      </c>
      <c r="C6" s="12" t="s">
        <v>1510</v>
      </c>
      <c r="D6" s="12" t="s">
        <v>4828</v>
      </c>
      <c r="E6" s="12" t="s">
        <v>4829</v>
      </c>
      <c r="F6" s="13">
        <v>40220</v>
      </c>
      <c r="G6" s="14">
        <v>9780199558025</v>
      </c>
    </row>
    <row r="7" spans="1:7" ht="12.75">
      <c r="A7" s="12" t="s">
        <v>4820</v>
      </c>
      <c r="B7" s="16">
        <v>40299</v>
      </c>
      <c r="C7" s="12" t="s">
        <v>1510</v>
      </c>
      <c r="D7" s="12" t="s">
        <v>4830</v>
      </c>
      <c r="E7" s="12" t="s">
        <v>4831</v>
      </c>
      <c r="F7" s="13">
        <v>40171</v>
      </c>
      <c r="G7" s="14">
        <v>9780199560158</v>
      </c>
    </row>
    <row r="8" spans="1:7" ht="12.75">
      <c r="A8" s="12" t="s">
        <v>4820</v>
      </c>
      <c r="B8" s="16">
        <v>40544</v>
      </c>
      <c r="C8" s="17" t="s">
        <v>1510</v>
      </c>
      <c r="D8" s="17" t="s">
        <v>4832</v>
      </c>
      <c r="E8" s="40" t="s">
        <v>4833</v>
      </c>
      <c r="F8" s="18">
        <v>40486</v>
      </c>
      <c r="G8" s="19">
        <v>9780199213269</v>
      </c>
    </row>
    <row r="9" spans="1:7" ht="12.75">
      <c r="A9" s="12" t="s">
        <v>4820</v>
      </c>
      <c r="B9" s="16">
        <v>40299</v>
      </c>
      <c r="C9" s="12" t="s">
        <v>1677</v>
      </c>
      <c r="D9" s="12" t="s">
        <v>4894</v>
      </c>
      <c r="E9" s="12" t="s">
        <v>4895</v>
      </c>
      <c r="F9" s="13">
        <v>40255</v>
      </c>
      <c r="G9" s="14">
        <v>9780199218530</v>
      </c>
    </row>
    <row r="10" spans="1:7" ht="12.75">
      <c r="A10" s="12" t="s">
        <v>4820</v>
      </c>
      <c r="B10" s="16">
        <v>40299</v>
      </c>
      <c r="C10" s="12" t="s">
        <v>1677</v>
      </c>
      <c r="D10" s="12" t="s">
        <v>4896</v>
      </c>
      <c r="E10" s="12" t="s">
        <v>7397</v>
      </c>
      <c r="F10" s="13">
        <v>40199</v>
      </c>
      <c r="G10" s="14">
        <v>9780199568048</v>
      </c>
    </row>
    <row r="11" spans="1:7" ht="12.75">
      <c r="A11" s="12" t="s">
        <v>4820</v>
      </c>
      <c r="B11" s="16">
        <v>40299</v>
      </c>
      <c r="C11" s="12" t="s">
        <v>1677</v>
      </c>
      <c r="D11" s="12" t="s">
        <v>7398</v>
      </c>
      <c r="E11" s="12" t="s">
        <v>7399</v>
      </c>
      <c r="F11" s="13">
        <v>40213</v>
      </c>
      <c r="G11" s="14">
        <v>9780199572489</v>
      </c>
    </row>
    <row r="12" spans="1:7" ht="12.75">
      <c r="A12" s="12" t="s">
        <v>4820</v>
      </c>
      <c r="B12" s="16">
        <v>40299</v>
      </c>
      <c r="C12" s="12" t="s">
        <v>1677</v>
      </c>
      <c r="D12" s="12" t="s">
        <v>7400</v>
      </c>
      <c r="E12" s="12" t="s">
        <v>7401</v>
      </c>
      <c r="F12" s="13">
        <v>40276</v>
      </c>
      <c r="G12" s="14">
        <v>9780199574759</v>
      </c>
    </row>
    <row r="13" spans="1:7" ht="12.75">
      <c r="A13" s="12" t="s">
        <v>4820</v>
      </c>
      <c r="B13" s="16">
        <v>40299</v>
      </c>
      <c r="C13" s="12" t="s">
        <v>1677</v>
      </c>
      <c r="D13" s="12" t="s">
        <v>2511</v>
      </c>
      <c r="E13" s="12" t="s">
        <v>7402</v>
      </c>
      <c r="F13" s="13">
        <v>40199</v>
      </c>
      <c r="G13" s="14">
        <v>9780199576814</v>
      </c>
    </row>
    <row r="14" spans="1:7" ht="12.75">
      <c r="A14" s="12" t="s">
        <v>4820</v>
      </c>
      <c r="B14" s="16">
        <v>40422</v>
      </c>
      <c r="C14" s="17" t="s">
        <v>1677</v>
      </c>
      <c r="D14" s="17" t="s">
        <v>7403</v>
      </c>
      <c r="E14" s="17" t="s">
        <v>7404</v>
      </c>
      <c r="F14" s="18">
        <v>40367</v>
      </c>
      <c r="G14" s="19">
        <v>9780199541966</v>
      </c>
    </row>
    <row r="15" spans="1:7" ht="12.75">
      <c r="A15" s="12" t="s">
        <v>4820</v>
      </c>
      <c r="B15" s="16">
        <v>40422</v>
      </c>
      <c r="C15" s="17" t="s">
        <v>1677</v>
      </c>
      <c r="D15" s="17" t="s">
        <v>7405</v>
      </c>
      <c r="E15" s="17" t="s">
        <v>7406</v>
      </c>
      <c r="F15" s="18">
        <v>40381</v>
      </c>
      <c r="G15" s="19">
        <v>9780199542697</v>
      </c>
    </row>
    <row r="16" spans="1:7" ht="12.75">
      <c r="A16" s="12" t="s">
        <v>4820</v>
      </c>
      <c r="B16" s="16">
        <v>40422</v>
      </c>
      <c r="C16" s="17" t="s">
        <v>1677</v>
      </c>
      <c r="D16" s="17" t="s">
        <v>7407</v>
      </c>
      <c r="E16" s="17" t="s">
        <v>7408</v>
      </c>
      <c r="F16" s="18">
        <v>40374</v>
      </c>
      <c r="G16" s="19">
        <v>9780199557738</v>
      </c>
    </row>
    <row r="17" spans="1:7" ht="12.75">
      <c r="A17" s="12" t="s">
        <v>4820</v>
      </c>
      <c r="B17" s="16">
        <v>40422</v>
      </c>
      <c r="C17" s="17" t="s">
        <v>1677</v>
      </c>
      <c r="D17" s="17" t="s">
        <v>7409</v>
      </c>
      <c r="E17" s="17" t="s">
        <v>7410</v>
      </c>
      <c r="F17" s="18">
        <v>40346</v>
      </c>
      <c r="G17" s="19">
        <v>9780199573547</v>
      </c>
    </row>
    <row r="18" spans="1:7" ht="12.75">
      <c r="A18" s="12" t="s">
        <v>4820</v>
      </c>
      <c r="B18" s="16">
        <v>40422</v>
      </c>
      <c r="C18" s="17" t="s">
        <v>1677</v>
      </c>
      <c r="D18" s="17" t="s">
        <v>7411</v>
      </c>
      <c r="E18" s="17" t="s">
        <v>7412</v>
      </c>
      <c r="F18" s="18">
        <v>40381</v>
      </c>
      <c r="G18" s="19">
        <v>9780199590193</v>
      </c>
    </row>
    <row r="19" spans="1:7" ht="12.75">
      <c r="A19" s="12" t="s">
        <v>4820</v>
      </c>
      <c r="B19" s="16">
        <v>40422</v>
      </c>
      <c r="C19" s="12" t="s">
        <v>1677</v>
      </c>
      <c r="D19" s="12" t="s">
        <v>7413</v>
      </c>
      <c r="E19" s="20" t="s">
        <v>7414</v>
      </c>
      <c r="F19" s="13">
        <v>40416</v>
      </c>
      <c r="G19" s="14">
        <v>9780199592609</v>
      </c>
    </row>
    <row r="20" spans="1:7" ht="12.75">
      <c r="A20" s="12" t="s">
        <v>4820</v>
      </c>
      <c r="B20" s="16">
        <v>40544</v>
      </c>
      <c r="C20" s="12" t="s">
        <v>1677</v>
      </c>
      <c r="D20" s="12" t="s">
        <v>7415</v>
      </c>
      <c r="E20" s="12" t="s">
        <v>7416</v>
      </c>
      <c r="F20" s="13">
        <v>40479</v>
      </c>
      <c r="G20" s="14">
        <v>9780199580576</v>
      </c>
    </row>
    <row r="21" spans="1:7" ht="12.75">
      <c r="A21" s="12" t="s">
        <v>4820</v>
      </c>
      <c r="B21" s="16">
        <v>40544</v>
      </c>
      <c r="C21" s="12" t="s">
        <v>1677</v>
      </c>
      <c r="D21" s="12" t="s">
        <v>7417</v>
      </c>
      <c r="E21" s="12" t="s">
        <v>7418</v>
      </c>
      <c r="F21" s="13">
        <v>40507</v>
      </c>
      <c r="G21" s="14">
        <v>9780199594566</v>
      </c>
    </row>
    <row r="22" spans="1:7" ht="12.75">
      <c r="A22" s="12" t="s">
        <v>4820</v>
      </c>
      <c r="B22" s="16">
        <v>40299</v>
      </c>
      <c r="C22" s="12" t="s">
        <v>1014</v>
      </c>
      <c r="D22" s="12" t="s">
        <v>1561</v>
      </c>
      <c r="E22" s="12" t="s">
        <v>7559</v>
      </c>
      <c r="F22" s="13">
        <v>40289</v>
      </c>
      <c r="G22" s="14">
        <v>9780195176407</v>
      </c>
    </row>
    <row r="23" spans="1:7" ht="12.75">
      <c r="A23" s="12" t="s">
        <v>4820</v>
      </c>
      <c r="B23" s="16">
        <v>40299</v>
      </c>
      <c r="C23" s="12" t="s">
        <v>1014</v>
      </c>
      <c r="D23" s="12" t="s">
        <v>7560</v>
      </c>
      <c r="E23" s="12" t="s">
        <v>7561</v>
      </c>
      <c r="F23" s="13">
        <v>40295</v>
      </c>
      <c r="G23" s="14">
        <v>9780199558681</v>
      </c>
    </row>
    <row r="24" spans="1:7" ht="12.75">
      <c r="A24" s="12" t="s">
        <v>4820</v>
      </c>
      <c r="B24" s="16">
        <v>40299</v>
      </c>
      <c r="C24" s="12" t="s">
        <v>1014</v>
      </c>
      <c r="D24" s="12" t="s">
        <v>7562</v>
      </c>
      <c r="E24" s="12" t="s">
        <v>7563</v>
      </c>
      <c r="F24" s="13">
        <v>40262</v>
      </c>
      <c r="G24" s="14">
        <v>9780199572878</v>
      </c>
    </row>
    <row r="25" spans="1:7" ht="12.75">
      <c r="A25" s="12" t="s">
        <v>4820</v>
      </c>
      <c r="B25" s="16">
        <v>40299</v>
      </c>
      <c r="C25" s="12" t="s">
        <v>1014</v>
      </c>
      <c r="D25" s="12" t="s">
        <v>7564</v>
      </c>
      <c r="E25" s="12" t="s">
        <v>7565</v>
      </c>
      <c r="F25" s="13">
        <v>40206</v>
      </c>
      <c r="G25" s="14">
        <v>9780199575244</v>
      </c>
    </row>
    <row r="26" spans="1:7" ht="12.75">
      <c r="A26" s="12" t="s">
        <v>4820</v>
      </c>
      <c r="B26" s="16">
        <v>40299</v>
      </c>
      <c r="C26" s="12" t="s">
        <v>1014</v>
      </c>
      <c r="D26" s="12" t="s">
        <v>7566</v>
      </c>
      <c r="E26" s="12" t="s">
        <v>7567</v>
      </c>
      <c r="F26" s="13">
        <v>40269</v>
      </c>
      <c r="G26" s="14">
        <v>9780199576944</v>
      </c>
    </row>
    <row r="27" spans="1:7" ht="12.75">
      <c r="A27" s="12" t="s">
        <v>4820</v>
      </c>
      <c r="B27" s="16">
        <v>40299</v>
      </c>
      <c r="C27" s="12" t="s">
        <v>1014</v>
      </c>
      <c r="D27" s="12" t="s">
        <v>7568</v>
      </c>
      <c r="E27" s="12" t="s">
        <v>7569</v>
      </c>
      <c r="F27" s="13">
        <v>40185</v>
      </c>
      <c r="G27" s="14">
        <v>9780199577842</v>
      </c>
    </row>
    <row r="28" spans="1:7" ht="12.75">
      <c r="A28" s="12" t="s">
        <v>4820</v>
      </c>
      <c r="B28" s="16">
        <v>40422</v>
      </c>
      <c r="C28" s="17" t="s">
        <v>1014</v>
      </c>
      <c r="D28" s="17" t="s">
        <v>7570</v>
      </c>
      <c r="E28" s="17" t="s">
        <v>7571</v>
      </c>
      <c r="F28" s="18">
        <v>40311</v>
      </c>
      <c r="G28" s="19">
        <v>9780195375688</v>
      </c>
    </row>
    <row r="29" spans="1:7" ht="12.75">
      <c r="A29" s="12" t="s">
        <v>4820</v>
      </c>
      <c r="B29" s="16">
        <v>40422</v>
      </c>
      <c r="C29" s="17" t="s">
        <v>1014</v>
      </c>
      <c r="D29" s="17" t="s">
        <v>5133</v>
      </c>
      <c r="E29" s="17" t="s">
        <v>7572</v>
      </c>
      <c r="F29" s="18">
        <v>40347</v>
      </c>
      <c r="G29" s="19">
        <v>9780195388510</v>
      </c>
    </row>
    <row r="30" spans="1:7" ht="12.75">
      <c r="A30" s="12" t="s">
        <v>4820</v>
      </c>
      <c r="B30" s="16">
        <v>40422</v>
      </c>
      <c r="C30" s="17" t="s">
        <v>1014</v>
      </c>
      <c r="D30" s="17" t="s">
        <v>7573</v>
      </c>
      <c r="E30" s="17" t="s">
        <v>7574</v>
      </c>
      <c r="F30" s="21">
        <v>40388</v>
      </c>
      <c r="G30" s="19">
        <v>9780195389579</v>
      </c>
    </row>
    <row r="31" spans="1:7" ht="12.75">
      <c r="A31" s="12" t="s">
        <v>4820</v>
      </c>
      <c r="B31" s="16">
        <v>40422</v>
      </c>
      <c r="C31" s="17" t="s">
        <v>1014</v>
      </c>
      <c r="D31" s="17" t="s">
        <v>7575</v>
      </c>
      <c r="E31" s="17" t="s">
        <v>7576</v>
      </c>
      <c r="F31" s="18">
        <v>40346</v>
      </c>
      <c r="G31" s="19">
        <v>9780198152958</v>
      </c>
    </row>
    <row r="32" spans="1:7" ht="12.75">
      <c r="A32" s="12" t="s">
        <v>4820</v>
      </c>
      <c r="B32" s="16">
        <v>40422</v>
      </c>
      <c r="C32" s="17" t="s">
        <v>1014</v>
      </c>
      <c r="D32" s="17" t="s">
        <v>7577</v>
      </c>
      <c r="E32" s="17" t="s">
        <v>7578</v>
      </c>
      <c r="F32" s="18">
        <v>40339</v>
      </c>
      <c r="G32" s="19">
        <v>9780199208593</v>
      </c>
    </row>
    <row r="33" spans="1:7" ht="12.75">
      <c r="A33" s="12" t="s">
        <v>4820</v>
      </c>
      <c r="B33" s="16">
        <v>40422</v>
      </c>
      <c r="C33" s="17" t="s">
        <v>1014</v>
      </c>
      <c r="D33" s="17" t="s">
        <v>7579</v>
      </c>
      <c r="E33" s="17" t="s">
        <v>7580</v>
      </c>
      <c r="F33" s="18">
        <v>40339</v>
      </c>
      <c r="G33" s="19">
        <v>9780199212989</v>
      </c>
    </row>
    <row r="34" spans="1:7" ht="12.75">
      <c r="A34" s="12" t="s">
        <v>4820</v>
      </c>
      <c r="B34" s="16">
        <v>40422</v>
      </c>
      <c r="C34" s="17" t="s">
        <v>1014</v>
      </c>
      <c r="D34" s="17" t="s">
        <v>3688</v>
      </c>
      <c r="E34" s="17" t="s">
        <v>7581</v>
      </c>
      <c r="F34" s="18">
        <v>40381</v>
      </c>
      <c r="G34" s="19">
        <v>9780199545544</v>
      </c>
    </row>
    <row r="35" spans="1:7" ht="12.75">
      <c r="A35" s="12" t="s">
        <v>4820</v>
      </c>
      <c r="B35" s="16">
        <v>40422</v>
      </c>
      <c r="C35" s="17" t="s">
        <v>1014</v>
      </c>
      <c r="D35" s="17" t="s">
        <v>7582</v>
      </c>
      <c r="E35" s="17" t="s">
        <v>7583</v>
      </c>
      <c r="F35" s="18">
        <v>40311</v>
      </c>
      <c r="G35" s="19">
        <v>9780199550111</v>
      </c>
    </row>
    <row r="36" spans="1:7" ht="12.75">
      <c r="A36" s="12" t="s">
        <v>4820</v>
      </c>
      <c r="B36" s="16">
        <v>40422</v>
      </c>
      <c r="C36" s="12" t="s">
        <v>1014</v>
      </c>
      <c r="D36" s="12" t="s">
        <v>7584</v>
      </c>
      <c r="E36" s="20" t="s">
        <v>7585</v>
      </c>
      <c r="F36" s="13">
        <v>40415</v>
      </c>
      <c r="G36" s="14">
        <v>9780199559213</v>
      </c>
    </row>
    <row r="37" spans="1:7" ht="12.75">
      <c r="A37" s="12" t="s">
        <v>4820</v>
      </c>
      <c r="B37" s="16">
        <v>40422</v>
      </c>
      <c r="C37" s="17" t="s">
        <v>1014</v>
      </c>
      <c r="D37" s="17" t="s">
        <v>7586</v>
      </c>
      <c r="E37" s="17" t="s">
        <v>7587</v>
      </c>
      <c r="F37" s="18">
        <v>40311</v>
      </c>
      <c r="G37" s="19">
        <v>9780199568314</v>
      </c>
    </row>
    <row r="38" spans="1:7" ht="12.75">
      <c r="A38" s="12" t="s">
        <v>4820</v>
      </c>
      <c r="B38" s="16">
        <v>40422</v>
      </c>
      <c r="C38" s="17" t="s">
        <v>1014</v>
      </c>
      <c r="D38" s="17" t="s">
        <v>7588</v>
      </c>
      <c r="E38" s="17" t="s">
        <v>7589</v>
      </c>
      <c r="F38" s="18">
        <v>40381</v>
      </c>
      <c r="G38" s="19">
        <v>9780199577231</v>
      </c>
    </row>
    <row r="39" spans="1:7" ht="12.75">
      <c r="A39" s="12" t="s">
        <v>4820</v>
      </c>
      <c r="B39" s="16">
        <v>40422</v>
      </c>
      <c r="C39" s="17" t="s">
        <v>1014</v>
      </c>
      <c r="D39" s="17" t="s">
        <v>7590</v>
      </c>
      <c r="E39" s="17" t="s">
        <v>7591</v>
      </c>
      <c r="F39" s="18">
        <v>40353</v>
      </c>
      <c r="G39" s="19">
        <v>9780199577835</v>
      </c>
    </row>
    <row r="40" spans="1:7" ht="12.75">
      <c r="A40" s="12" t="s">
        <v>4820</v>
      </c>
      <c r="B40" s="16">
        <v>40422</v>
      </c>
      <c r="C40" s="17" t="s">
        <v>1014</v>
      </c>
      <c r="D40" s="17" t="s">
        <v>7592</v>
      </c>
      <c r="E40" s="17" t="s">
        <v>7593</v>
      </c>
      <c r="F40" s="18">
        <v>40388</v>
      </c>
      <c r="G40" s="19">
        <v>9780199582938</v>
      </c>
    </row>
    <row r="41" spans="1:7" ht="12.75">
      <c r="A41" s="12" t="s">
        <v>4820</v>
      </c>
      <c r="B41" s="16">
        <v>40422</v>
      </c>
      <c r="C41" s="17" t="s">
        <v>1014</v>
      </c>
      <c r="D41" s="17" t="s">
        <v>7594</v>
      </c>
      <c r="E41" s="17" t="s">
        <v>7595</v>
      </c>
      <c r="F41" s="18">
        <v>40353</v>
      </c>
      <c r="G41" s="19">
        <v>9780199583263</v>
      </c>
    </row>
    <row r="42" spans="1:7" ht="12.75">
      <c r="A42" s="12" t="s">
        <v>4820</v>
      </c>
      <c r="B42" s="16">
        <v>40422</v>
      </c>
      <c r="C42" s="17" t="s">
        <v>1014</v>
      </c>
      <c r="D42" s="17" t="s">
        <v>7596</v>
      </c>
      <c r="E42" s="17" t="s">
        <v>7597</v>
      </c>
      <c r="F42" s="18">
        <v>40381</v>
      </c>
      <c r="G42" s="19">
        <v>9780199584413</v>
      </c>
    </row>
    <row r="43" spans="1:7" ht="12.75">
      <c r="A43" s="12" t="s">
        <v>4820</v>
      </c>
      <c r="B43" s="16">
        <v>40422</v>
      </c>
      <c r="C43" s="17" t="s">
        <v>1014</v>
      </c>
      <c r="D43" s="17" t="s">
        <v>7598</v>
      </c>
      <c r="E43" s="17" t="s">
        <v>7599</v>
      </c>
      <c r="F43" s="18">
        <v>40388</v>
      </c>
      <c r="G43" s="19">
        <v>9780199731558</v>
      </c>
    </row>
    <row r="44" spans="1:7" ht="12.75">
      <c r="A44" s="12" t="s">
        <v>4820</v>
      </c>
      <c r="B44" s="16">
        <v>40544</v>
      </c>
      <c r="C44" s="12" t="s">
        <v>1014</v>
      </c>
      <c r="D44" s="12" t="s">
        <v>4812</v>
      </c>
      <c r="E44" s="12" t="s">
        <v>7600</v>
      </c>
      <c r="F44" s="13">
        <v>40458</v>
      </c>
      <c r="G44" s="14">
        <v>9780199584727</v>
      </c>
    </row>
    <row r="45" spans="1:7" ht="12.75">
      <c r="A45" s="12" t="s">
        <v>4820</v>
      </c>
      <c r="B45" s="16">
        <v>40544</v>
      </c>
      <c r="C45" s="12" t="s">
        <v>1014</v>
      </c>
      <c r="D45" s="12" t="s">
        <v>7601</v>
      </c>
      <c r="E45" s="12" t="s">
        <v>7602</v>
      </c>
      <c r="F45" s="13">
        <v>40479</v>
      </c>
      <c r="G45" s="14">
        <v>9780199582570</v>
      </c>
    </row>
    <row r="46" spans="1:7" ht="12.75">
      <c r="A46" s="12" t="s">
        <v>4820</v>
      </c>
      <c r="B46" s="16">
        <v>40544</v>
      </c>
      <c r="C46" s="12" t="s">
        <v>1014</v>
      </c>
      <c r="D46" s="12" t="s">
        <v>7603</v>
      </c>
      <c r="E46" s="12" t="s">
        <v>7604</v>
      </c>
      <c r="F46" s="13">
        <v>40507</v>
      </c>
      <c r="G46" s="14">
        <v>9780199291557</v>
      </c>
    </row>
    <row r="47" spans="1:7" ht="12.75">
      <c r="A47" s="12" t="s">
        <v>4820</v>
      </c>
      <c r="B47" s="16">
        <v>40544</v>
      </c>
      <c r="C47" s="12" t="s">
        <v>1014</v>
      </c>
      <c r="D47" s="12" t="s">
        <v>6489</v>
      </c>
      <c r="E47" s="12" t="s">
        <v>7605</v>
      </c>
      <c r="F47" s="13">
        <v>40507</v>
      </c>
      <c r="G47" s="14">
        <v>9780199591244</v>
      </c>
    </row>
    <row r="48" spans="1:7" ht="12.75">
      <c r="A48" s="12" t="s">
        <v>4820</v>
      </c>
      <c r="B48" s="16">
        <v>40544</v>
      </c>
      <c r="C48" s="12" t="s">
        <v>1014</v>
      </c>
      <c r="D48" s="12" t="s">
        <v>7606</v>
      </c>
      <c r="E48" s="12" t="s">
        <v>7607</v>
      </c>
      <c r="F48" s="13">
        <v>40514</v>
      </c>
      <c r="G48" s="14">
        <v>9780199546510</v>
      </c>
    </row>
    <row r="49" spans="1:7" ht="12.75">
      <c r="A49" s="12" t="s">
        <v>4820</v>
      </c>
      <c r="B49" s="16">
        <v>40544</v>
      </c>
      <c r="C49" s="12" t="s">
        <v>1014</v>
      </c>
      <c r="D49" s="12" t="s">
        <v>7608</v>
      </c>
      <c r="E49" s="41" t="s">
        <v>7609</v>
      </c>
      <c r="F49" s="13">
        <v>40514</v>
      </c>
      <c r="G49" s="14">
        <v>9780199588497</v>
      </c>
    </row>
    <row r="50" spans="1:7" ht="12.75">
      <c r="A50" s="12" t="s">
        <v>4820</v>
      </c>
      <c r="B50" s="16">
        <v>40544</v>
      </c>
      <c r="C50" s="12" t="s">
        <v>1014</v>
      </c>
      <c r="D50" s="12" t="s">
        <v>7610</v>
      </c>
      <c r="E50" s="12" t="s">
        <v>7611</v>
      </c>
      <c r="F50" s="13">
        <v>40521</v>
      </c>
      <c r="G50" s="14">
        <v>9780199572885</v>
      </c>
    </row>
    <row r="51" spans="1:7" ht="12.75">
      <c r="A51" s="12" t="s">
        <v>4820</v>
      </c>
      <c r="B51" s="16">
        <v>40544</v>
      </c>
      <c r="C51" s="17" t="s">
        <v>1014</v>
      </c>
      <c r="D51" s="17" t="s">
        <v>4101</v>
      </c>
      <c r="E51" s="17" t="s">
        <v>7612</v>
      </c>
      <c r="F51" s="18">
        <v>40521</v>
      </c>
      <c r="G51" s="19">
        <v>9780199554188</v>
      </c>
    </row>
    <row r="52" spans="1:7" ht="12.75">
      <c r="A52" s="12" t="s">
        <v>4820</v>
      </c>
      <c r="B52" s="16">
        <v>40544</v>
      </c>
      <c r="C52" s="12" t="s">
        <v>1014</v>
      </c>
      <c r="D52" s="12" t="s">
        <v>7613</v>
      </c>
      <c r="E52" s="12" t="s">
        <v>7614</v>
      </c>
      <c r="F52" s="22">
        <v>40501</v>
      </c>
      <c r="G52" s="14">
        <v>9780199747276</v>
      </c>
    </row>
    <row r="53" spans="1:7" ht="12.75">
      <c r="A53" s="12" t="s">
        <v>4820</v>
      </c>
      <c r="B53" s="16">
        <v>40544</v>
      </c>
      <c r="C53" s="12" t="s">
        <v>1014</v>
      </c>
      <c r="D53" s="12" t="s">
        <v>7615</v>
      </c>
      <c r="E53" s="12" t="s">
        <v>7616</v>
      </c>
      <c r="F53" s="22">
        <v>40511</v>
      </c>
      <c r="G53" s="14">
        <v>9780195339369</v>
      </c>
    </row>
    <row r="54" spans="1:7" ht="12.75">
      <c r="A54" s="12" t="s">
        <v>4820</v>
      </c>
      <c r="B54" s="16">
        <v>40299</v>
      </c>
      <c r="C54" s="12" t="s">
        <v>3770</v>
      </c>
      <c r="D54" s="12" t="s">
        <v>7656</v>
      </c>
      <c r="E54" s="12" t="s">
        <v>7657</v>
      </c>
      <c r="F54" s="13">
        <v>37490</v>
      </c>
      <c r="G54" s="14">
        <v>9780199257492</v>
      </c>
    </row>
    <row r="55" spans="1:7" ht="12.75">
      <c r="A55" s="12" t="s">
        <v>4820</v>
      </c>
      <c r="B55" s="16">
        <v>40299</v>
      </c>
      <c r="C55" s="12" t="s">
        <v>3770</v>
      </c>
      <c r="D55" s="12" t="s">
        <v>1751</v>
      </c>
      <c r="E55" s="12" t="s">
        <v>7658</v>
      </c>
      <c r="F55" s="13">
        <v>38036</v>
      </c>
      <c r="G55" s="14">
        <v>9780199270743</v>
      </c>
    </row>
    <row r="56" spans="1:7" ht="12.75">
      <c r="A56" s="12" t="s">
        <v>4820</v>
      </c>
      <c r="B56" s="16">
        <v>40299</v>
      </c>
      <c r="C56" s="12" t="s">
        <v>3770</v>
      </c>
      <c r="D56" s="12" t="s">
        <v>7659</v>
      </c>
      <c r="E56" s="12" t="s">
        <v>7660</v>
      </c>
      <c r="F56" s="13">
        <v>40238</v>
      </c>
      <c r="G56" s="14">
        <v>9780199549498</v>
      </c>
    </row>
    <row r="57" spans="1:7" ht="12.75">
      <c r="A57" s="12" t="s">
        <v>4820</v>
      </c>
      <c r="B57" s="16">
        <v>40299</v>
      </c>
      <c r="C57" s="12" t="s">
        <v>3770</v>
      </c>
      <c r="D57" s="12" t="s">
        <v>7661</v>
      </c>
      <c r="E57" s="12" t="s">
        <v>7662</v>
      </c>
      <c r="F57" s="13">
        <v>40227</v>
      </c>
      <c r="G57" s="14">
        <v>9780199558032</v>
      </c>
    </row>
    <row r="58" spans="1:7" ht="12.75">
      <c r="A58" s="12" t="s">
        <v>4820</v>
      </c>
      <c r="B58" s="16">
        <v>40299</v>
      </c>
      <c r="C58" s="12" t="s">
        <v>3770</v>
      </c>
      <c r="D58" s="12" t="s">
        <v>7663</v>
      </c>
      <c r="E58" s="12" t="s">
        <v>7664</v>
      </c>
      <c r="F58" s="13">
        <v>40227</v>
      </c>
      <c r="G58" s="14">
        <v>9780199578788</v>
      </c>
    </row>
    <row r="59" spans="1:7" ht="12.75">
      <c r="A59" s="12" t="s">
        <v>4820</v>
      </c>
      <c r="B59" s="16">
        <v>40299</v>
      </c>
      <c r="C59" s="12" t="s">
        <v>3770</v>
      </c>
      <c r="D59" s="12" t="s">
        <v>7665</v>
      </c>
      <c r="E59" s="12" t="s">
        <v>7666</v>
      </c>
      <c r="F59" s="13">
        <v>40269</v>
      </c>
      <c r="G59" s="14">
        <v>9780199580606</v>
      </c>
    </row>
    <row r="60" spans="1:7" ht="12.75">
      <c r="A60" s="12" t="s">
        <v>4820</v>
      </c>
      <c r="B60" s="16">
        <v>40299</v>
      </c>
      <c r="C60" s="12" t="s">
        <v>3770</v>
      </c>
      <c r="D60" s="12" t="s">
        <v>7667</v>
      </c>
      <c r="E60" s="12" t="s">
        <v>7668</v>
      </c>
      <c r="F60" s="13">
        <v>40234</v>
      </c>
      <c r="G60" s="14">
        <v>9780199580934</v>
      </c>
    </row>
    <row r="61" spans="1:7" ht="12.75">
      <c r="A61" s="12" t="s">
        <v>4820</v>
      </c>
      <c r="B61" s="16">
        <v>40299</v>
      </c>
      <c r="C61" s="12" t="s">
        <v>3770</v>
      </c>
      <c r="D61" s="12" t="s">
        <v>7669</v>
      </c>
      <c r="E61" s="12" t="s">
        <v>7670</v>
      </c>
      <c r="F61" s="13">
        <v>40268</v>
      </c>
      <c r="G61" s="14">
        <v>9780199737413</v>
      </c>
    </row>
    <row r="62" spans="1:7" ht="12.75">
      <c r="A62" s="12" t="s">
        <v>4820</v>
      </c>
      <c r="B62" s="16">
        <v>40422</v>
      </c>
      <c r="C62" s="23" t="s">
        <v>3770</v>
      </c>
      <c r="D62" s="17" t="s">
        <v>7671</v>
      </c>
      <c r="E62" s="17" t="s">
        <v>7672</v>
      </c>
      <c r="F62" s="18">
        <v>40119</v>
      </c>
      <c r="G62" s="19">
        <v>9780195387728</v>
      </c>
    </row>
    <row r="63" spans="1:7" ht="12.75">
      <c r="A63" s="12" t="s">
        <v>4820</v>
      </c>
      <c r="B63" s="16">
        <v>40422</v>
      </c>
      <c r="C63" s="17" t="s">
        <v>3770</v>
      </c>
      <c r="D63" s="17" t="s">
        <v>7673</v>
      </c>
      <c r="E63" s="17" t="s">
        <v>7674</v>
      </c>
      <c r="F63" s="18">
        <v>40388</v>
      </c>
      <c r="G63" s="19">
        <v>9780199569687</v>
      </c>
    </row>
    <row r="64" spans="1:7" ht="12.75">
      <c r="A64" s="12" t="s">
        <v>4820</v>
      </c>
      <c r="B64" s="16">
        <v>40422</v>
      </c>
      <c r="C64" s="17" t="s">
        <v>3770</v>
      </c>
      <c r="D64" s="17" t="s">
        <v>7675</v>
      </c>
      <c r="E64" s="17" t="s">
        <v>7676</v>
      </c>
      <c r="F64" s="18">
        <v>40297</v>
      </c>
      <c r="G64" s="19">
        <v>9780199575077</v>
      </c>
    </row>
    <row r="65" spans="1:7" ht="12.75">
      <c r="A65" s="12" t="s">
        <v>4820</v>
      </c>
      <c r="B65" s="16">
        <v>40422</v>
      </c>
      <c r="C65" s="17" t="s">
        <v>3770</v>
      </c>
      <c r="D65" s="17" t="s">
        <v>7677</v>
      </c>
      <c r="E65" s="17" t="s">
        <v>7678</v>
      </c>
      <c r="F65" s="18">
        <v>40311</v>
      </c>
      <c r="G65" s="19">
        <v>9780199584758</v>
      </c>
    </row>
    <row r="66" spans="1:7" ht="12.75">
      <c r="A66" s="12" t="s">
        <v>4820</v>
      </c>
      <c r="B66" s="16">
        <v>40422</v>
      </c>
      <c r="C66" s="17" t="s">
        <v>3770</v>
      </c>
      <c r="D66" s="17" t="s">
        <v>7679</v>
      </c>
      <c r="E66" s="17" t="s">
        <v>7680</v>
      </c>
      <c r="F66" s="18">
        <v>40360</v>
      </c>
      <c r="G66" s="19">
        <v>9780199587124</v>
      </c>
    </row>
    <row r="67" spans="1:7" ht="12.75">
      <c r="A67" s="12" t="s">
        <v>4820</v>
      </c>
      <c r="B67" s="16">
        <v>40544</v>
      </c>
      <c r="C67" s="12" t="s">
        <v>3770</v>
      </c>
      <c r="D67" s="12" t="s">
        <v>7681</v>
      </c>
      <c r="E67" s="12" t="s">
        <v>7682</v>
      </c>
      <c r="F67" s="13">
        <v>40416</v>
      </c>
      <c r="G67" s="14">
        <v>9780199580590</v>
      </c>
    </row>
    <row r="68" spans="1:7" ht="12.75">
      <c r="A68" s="12" t="s">
        <v>4820</v>
      </c>
      <c r="B68" s="16">
        <v>40544</v>
      </c>
      <c r="C68" s="12" t="s">
        <v>3770</v>
      </c>
      <c r="D68" s="12" t="s">
        <v>7683</v>
      </c>
      <c r="E68" s="12" t="s">
        <v>7684</v>
      </c>
      <c r="F68" s="13">
        <v>40451</v>
      </c>
      <c r="G68" s="14">
        <v>9780199588282</v>
      </c>
    </row>
    <row r="69" spans="1:7" ht="12.75">
      <c r="A69" s="12" t="s">
        <v>4820</v>
      </c>
      <c r="B69" s="16">
        <v>40544</v>
      </c>
      <c r="C69" s="12" t="s">
        <v>3770</v>
      </c>
      <c r="D69" s="12" t="s">
        <v>7685</v>
      </c>
      <c r="E69" s="12" t="s">
        <v>7686</v>
      </c>
      <c r="F69" s="13">
        <v>40479</v>
      </c>
      <c r="G69" s="14">
        <v>9780199590148</v>
      </c>
    </row>
    <row r="70" spans="1:7" ht="12.75">
      <c r="A70" s="12" t="s">
        <v>4820</v>
      </c>
      <c r="B70" s="16">
        <v>40544</v>
      </c>
      <c r="C70" s="12" t="s">
        <v>3770</v>
      </c>
      <c r="D70" s="12" t="s">
        <v>7687</v>
      </c>
      <c r="E70" s="12" t="s">
        <v>7688</v>
      </c>
      <c r="F70" s="13">
        <v>40500</v>
      </c>
      <c r="G70" s="14">
        <v>9780199592203</v>
      </c>
    </row>
    <row r="71" spans="1:7" ht="12.75">
      <c r="A71" s="12" t="s">
        <v>4820</v>
      </c>
      <c r="B71" s="16">
        <v>40544</v>
      </c>
      <c r="C71" s="12" t="s">
        <v>3770</v>
      </c>
      <c r="D71" s="12" t="s">
        <v>7689</v>
      </c>
      <c r="E71" s="12" t="s">
        <v>7690</v>
      </c>
      <c r="F71" s="13">
        <v>40507</v>
      </c>
      <c r="G71" s="14">
        <v>9780199587131</v>
      </c>
    </row>
    <row r="72" spans="1:7" ht="12.75">
      <c r="A72" s="12" t="s">
        <v>4820</v>
      </c>
      <c r="B72" s="16">
        <v>40544</v>
      </c>
      <c r="C72" s="17" t="s">
        <v>3770</v>
      </c>
      <c r="D72" s="17" t="s">
        <v>7691</v>
      </c>
      <c r="E72" s="17" t="s">
        <v>7692</v>
      </c>
      <c r="F72" s="18">
        <v>40549</v>
      </c>
      <c r="G72" s="19">
        <v>9780199533237</v>
      </c>
    </row>
    <row r="73" spans="1:7" ht="12.75">
      <c r="A73" s="12" t="s">
        <v>4820</v>
      </c>
      <c r="B73" s="16">
        <v>40544</v>
      </c>
      <c r="C73" s="12" t="s">
        <v>3770</v>
      </c>
      <c r="D73" s="12" t="s">
        <v>7693</v>
      </c>
      <c r="E73" s="12" t="s">
        <v>7694</v>
      </c>
      <c r="F73" s="22">
        <v>40464</v>
      </c>
      <c r="G73" s="14">
        <v>9780195305968</v>
      </c>
    </row>
    <row r="74" spans="1:7" ht="12.75">
      <c r="A74" s="12" t="s">
        <v>4820</v>
      </c>
      <c r="B74" s="16">
        <v>40544</v>
      </c>
      <c r="C74" s="12" t="s">
        <v>3770</v>
      </c>
      <c r="D74" s="12" t="s">
        <v>7695</v>
      </c>
      <c r="E74" s="12" t="s">
        <v>7696</v>
      </c>
      <c r="F74" s="22">
        <v>40471</v>
      </c>
      <c r="G74" s="14">
        <v>9780199744503</v>
      </c>
    </row>
    <row r="75" spans="1:7" ht="12.75">
      <c r="A75" s="12" t="s">
        <v>4820</v>
      </c>
      <c r="B75" s="16">
        <v>40299</v>
      </c>
      <c r="C75" s="12" t="s">
        <v>528</v>
      </c>
      <c r="D75" s="12" t="s">
        <v>3072</v>
      </c>
      <c r="E75" s="12" t="s">
        <v>3073</v>
      </c>
      <c r="F75" s="13">
        <v>40206</v>
      </c>
      <c r="G75" s="14">
        <v>9780195377828</v>
      </c>
    </row>
    <row r="76" spans="1:7" ht="12.75">
      <c r="A76" s="12" t="s">
        <v>4820</v>
      </c>
      <c r="B76" s="16">
        <v>40299</v>
      </c>
      <c r="C76" s="12" t="s">
        <v>528</v>
      </c>
      <c r="D76" s="12" t="s">
        <v>3074</v>
      </c>
      <c r="E76" s="12" t="s">
        <v>3075</v>
      </c>
      <c r="F76" s="13">
        <v>40269</v>
      </c>
      <c r="G76" s="14">
        <v>9780195387285</v>
      </c>
    </row>
    <row r="77" spans="1:7" ht="12.75">
      <c r="A77" s="12" t="s">
        <v>4820</v>
      </c>
      <c r="B77" s="16">
        <v>40299</v>
      </c>
      <c r="C77" s="12" t="s">
        <v>528</v>
      </c>
      <c r="D77" s="12" t="s">
        <v>3076</v>
      </c>
      <c r="E77" s="12" t="s">
        <v>3077</v>
      </c>
      <c r="F77" s="13">
        <v>40266</v>
      </c>
      <c r="G77" s="14">
        <v>9780195390643</v>
      </c>
    </row>
    <row r="78" spans="1:7" ht="12.75">
      <c r="A78" s="12" t="s">
        <v>4820</v>
      </c>
      <c r="B78" s="16">
        <v>40299</v>
      </c>
      <c r="C78" s="12" t="s">
        <v>528</v>
      </c>
      <c r="D78" s="12" t="s">
        <v>3078</v>
      </c>
      <c r="E78" s="12" t="s">
        <v>3079</v>
      </c>
      <c r="F78" s="13">
        <v>40227</v>
      </c>
      <c r="G78" s="14">
        <v>9780195395075</v>
      </c>
    </row>
    <row r="79" spans="1:7" ht="12.75">
      <c r="A79" s="12" t="s">
        <v>4820</v>
      </c>
      <c r="B79" s="16">
        <v>40299</v>
      </c>
      <c r="C79" s="12" t="s">
        <v>528</v>
      </c>
      <c r="D79" s="12" t="s">
        <v>3080</v>
      </c>
      <c r="E79" s="12" t="s">
        <v>3081</v>
      </c>
      <c r="F79" s="13">
        <v>40247</v>
      </c>
      <c r="G79" s="14">
        <v>9780195396065</v>
      </c>
    </row>
    <row r="80" spans="1:7" ht="12.75">
      <c r="A80" s="12" t="s">
        <v>4820</v>
      </c>
      <c r="B80" s="16">
        <v>40299</v>
      </c>
      <c r="C80" s="12" t="s">
        <v>528</v>
      </c>
      <c r="D80" s="12" t="s">
        <v>3082</v>
      </c>
      <c r="E80" s="12" t="s">
        <v>3083</v>
      </c>
      <c r="F80" s="13">
        <v>40227</v>
      </c>
      <c r="G80" s="14">
        <v>9780199204809</v>
      </c>
    </row>
    <row r="81" spans="1:7" ht="12.75">
      <c r="A81" s="12" t="s">
        <v>4820</v>
      </c>
      <c r="B81" s="16">
        <v>40299</v>
      </c>
      <c r="C81" s="12" t="s">
        <v>528</v>
      </c>
      <c r="D81" s="12" t="s">
        <v>3084</v>
      </c>
      <c r="E81" s="12" t="s">
        <v>3085</v>
      </c>
      <c r="F81" s="13">
        <v>40248</v>
      </c>
      <c r="G81" s="14">
        <v>9780199278664</v>
      </c>
    </row>
    <row r="82" spans="1:7" ht="12.75">
      <c r="A82" s="12" t="s">
        <v>4820</v>
      </c>
      <c r="B82" s="16">
        <v>40299</v>
      </c>
      <c r="C82" s="12" t="s">
        <v>528</v>
      </c>
      <c r="D82" s="12" t="s">
        <v>5383</v>
      </c>
      <c r="E82" s="12" t="s">
        <v>3086</v>
      </c>
      <c r="F82" s="13">
        <v>40269</v>
      </c>
      <c r="G82" s="14">
        <v>9780199547593</v>
      </c>
    </row>
    <row r="83" spans="1:7" ht="12.75">
      <c r="A83" s="12" t="s">
        <v>4820</v>
      </c>
      <c r="B83" s="16">
        <v>40299</v>
      </c>
      <c r="C83" s="12" t="s">
        <v>528</v>
      </c>
      <c r="D83" s="12" t="s">
        <v>3087</v>
      </c>
      <c r="E83" s="12" t="s">
        <v>3088</v>
      </c>
      <c r="F83" s="13">
        <v>40262</v>
      </c>
      <c r="G83" s="14">
        <v>9780199560004</v>
      </c>
    </row>
    <row r="84" spans="1:7" ht="12.75">
      <c r="A84" s="12" t="s">
        <v>4820</v>
      </c>
      <c r="B84" s="16">
        <v>40299</v>
      </c>
      <c r="C84" s="12" t="s">
        <v>528</v>
      </c>
      <c r="D84" s="12" t="s">
        <v>3089</v>
      </c>
      <c r="E84" s="12" t="s">
        <v>3090</v>
      </c>
      <c r="F84" s="13">
        <v>40255</v>
      </c>
      <c r="G84" s="14">
        <v>9780199570744</v>
      </c>
    </row>
    <row r="85" spans="1:7" ht="12.75">
      <c r="A85" s="12" t="s">
        <v>4820</v>
      </c>
      <c r="B85" s="16">
        <v>40299</v>
      </c>
      <c r="C85" s="12" t="s">
        <v>528</v>
      </c>
      <c r="D85" s="12" t="s">
        <v>3739</v>
      </c>
      <c r="E85" s="12" t="s">
        <v>3091</v>
      </c>
      <c r="F85" s="13">
        <v>40248</v>
      </c>
      <c r="G85" s="14">
        <v>9780199578573</v>
      </c>
    </row>
    <row r="86" spans="1:7" ht="12.75">
      <c r="A86" s="12" t="s">
        <v>4820</v>
      </c>
      <c r="B86" s="16">
        <v>40299</v>
      </c>
      <c r="C86" s="12" t="s">
        <v>528</v>
      </c>
      <c r="D86" s="12" t="s">
        <v>3092</v>
      </c>
      <c r="E86" s="12" t="s">
        <v>3093</v>
      </c>
      <c r="F86" s="13">
        <v>40206</v>
      </c>
      <c r="G86" s="14">
        <v>9780199580361</v>
      </c>
    </row>
    <row r="87" spans="1:7" ht="12.75">
      <c r="A87" s="12" t="s">
        <v>4820</v>
      </c>
      <c r="B87" s="16">
        <v>40299</v>
      </c>
      <c r="C87" s="12" t="s">
        <v>528</v>
      </c>
      <c r="D87" s="12" t="s">
        <v>3094</v>
      </c>
      <c r="E87" s="12" t="s">
        <v>3095</v>
      </c>
      <c r="F87" s="13">
        <v>40213</v>
      </c>
      <c r="G87" s="14">
        <v>9780199581184</v>
      </c>
    </row>
    <row r="88" spans="1:7" ht="12.75">
      <c r="A88" s="12" t="s">
        <v>4820</v>
      </c>
      <c r="B88" s="16">
        <v>40299</v>
      </c>
      <c r="C88" s="12" t="s">
        <v>528</v>
      </c>
      <c r="D88" s="12" t="s">
        <v>3096</v>
      </c>
      <c r="E88" s="12" t="s">
        <v>3097</v>
      </c>
      <c r="F88" s="13">
        <v>40269</v>
      </c>
      <c r="G88" s="14">
        <v>9780199584635</v>
      </c>
    </row>
    <row r="89" spans="1:7" ht="12.75">
      <c r="A89" s="12" t="s">
        <v>4820</v>
      </c>
      <c r="B89" s="16">
        <v>40422</v>
      </c>
      <c r="C89" s="17" t="s">
        <v>528</v>
      </c>
      <c r="D89" s="17" t="s">
        <v>7608</v>
      </c>
      <c r="E89" s="17" t="s">
        <v>3098</v>
      </c>
      <c r="F89" s="21">
        <v>40415</v>
      </c>
      <c r="G89" s="19">
        <v>9780195377743</v>
      </c>
    </row>
    <row r="90" spans="1:7" ht="12.75">
      <c r="A90" s="12" t="s">
        <v>4820</v>
      </c>
      <c r="B90" s="16">
        <v>40422</v>
      </c>
      <c r="C90" s="17" t="s">
        <v>528</v>
      </c>
      <c r="D90" s="17" t="s">
        <v>3099</v>
      </c>
      <c r="E90" s="17" t="s">
        <v>3100</v>
      </c>
      <c r="F90" s="18">
        <v>40325</v>
      </c>
      <c r="G90" s="19">
        <v>9780195381603</v>
      </c>
    </row>
    <row r="91" spans="1:7" ht="12.75">
      <c r="A91" s="12" t="s">
        <v>4820</v>
      </c>
      <c r="B91" s="16">
        <v>40422</v>
      </c>
      <c r="C91" s="17" t="s">
        <v>528</v>
      </c>
      <c r="D91" s="17" t="s">
        <v>3101</v>
      </c>
      <c r="E91" s="17" t="s">
        <v>3102</v>
      </c>
      <c r="F91" s="18">
        <v>40289</v>
      </c>
      <c r="G91" s="19">
        <v>9780195388060</v>
      </c>
    </row>
    <row r="92" spans="1:7" ht="12.75">
      <c r="A92" s="12" t="s">
        <v>4820</v>
      </c>
      <c r="B92" s="16">
        <v>40422</v>
      </c>
      <c r="C92" s="17" t="s">
        <v>528</v>
      </c>
      <c r="D92" s="17" t="s">
        <v>3103</v>
      </c>
      <c r="E92" s="17" t="s">
        <v>3104</v>
      </c>
      <c r="F92" s="21">
        <v>40396</v>
      </c>
      <c r="G92" s="19">
        <v>9780195394184</v>
      </c>
    </row>
    <row r="93" spans="1:7" ht="12.75">
      <c r="A93" s="12" t="s">
        <v>4820</v>
      </c>
      <c r="B93" s="16">
        <v>40422</v>
      </c>
      <c r="C93" s="12" t="s">
        <v>528</v>
      </c>
      <c r="D93" s="12" t="s">
        <v>3105</v>
      </c>
      <c r="E93" s="12" t="s">
        <v>3106</v>
      </c>
      <c r="F93" s="22">
        <v>40430</v>
      </c>
      <c r="G93" s="14">
        <v>9780195395648</v>
      </c>
    </row>
    <row r="94" spans="1:7" ht="12.75">
      <c r="A94" s="12" t="s">
        <v>4820</v>
      </c>
      <c r="B94" s="16">
        <v>40422</v>
      </c>
      <c r="C94" s="17" t="s">
        <v>528</v>
      </c>
      <c r="D94" s="17" t="s">
        <v>3107</v>
      </c>
      <c r="E94" s="17" t="s">
        <v>3108</v>
      </c>
      <c r="F94" s="18">
        <v>40395</v>
      </c>
      <c r="G94" s="19">
        <v>9780199297535</v>
      </c>
    </row>
    <row r="95" spans="1:7" ht="12.75">
      <c r="A95" s="12" t="s">
        <v>4820</v>
      </c>
      <c r="B95" s="16">
        <v>40422</v>
      </c>
      <c r="C95" s="12" t="s">
        <v>528</v>
      </c>
      <c r="D95" s="12" t="s">
        <v>3109</v>
      </c>
      <c r="E95" s="12" t="s">
        <v>3110</v>
      </c>
      <c r="F95" s="13">
        <v>40444</v>
      </c>
      <c r="G95" s="14">
        <v>9780199297672</v>
      </c>
    </row>
    <row r="96" spans="1:7" ht="12.75">
      <c r="A96" s="12" t="s">
        <v>4820</v>
      </c>
      <c r="B96" s="16">
        <v>40422</v>
      </c>
      <c r="C96" s="17" t="s">
        <v>528</v>
      </c>
      <c r="D96" s="17" t="s">
        <v>2823</v>
      </c>
      <c r="E96" s="17" t="s">
        <v>3111</v>
      </c>
      <c r="F96" s="18">
        <v>40346</v>
      </c>
      <c r="G96" s="19">
        <v>9780199583713</v>
      </c>
    </row>
    <row r="97" spans="1:7" ht="12.75">
      <c r="A97" s="12" t="s">
        <v>4820</v>
      </c>
      <c r="B97" s="16">
        <v>40422</v>
      </c>
      <c r="C97" s="17" t="s">
        <v>528</v>
      </c>
      <c r="D97" s="17" t="s">
        <v>3112</v>
      </c>
      <c r="E97" s="17" t="s">
        <v>3113</v>
      </c>
      <c r="F97" s="18">
        <v>40325</v>
      </c>
      <c r="G97" s="19">
        <v>9780199585502</v>
      </c>
    </row>
    <row r="98" spans="1:7" ht="12.75">
      <c r="A98" s="12" t="s">
        <v>4820</v>
      </c>
      <c r="B98" s="16">
        <v>40422</v>
      </c>
      <c r="C98" s="12" t="s">
        <v>528</v>
      </c>
      <c r="D98" s="12" t="s">
        <v>3114</v>
      </c>
      <c r="E98" s="12" t="s">
        <v>3115</v>
      </c>
      <c r="F98" s="13">
        <v>40395</v>
      </c>
      <c r="G98" s="14">
        <v>9780199586424</v>
      </c>
    </row>
    <row r="99" spans="1:7" ht="12.75">
      <c r="A99" s="12" t="s">
        <v>4820</v>
      </c>
      <c r="B99" s="16">
        <v>40544</v>
      </c>
      <c r="C99" s="12" t="s">
        <v>528</v>
      </c>
      <c r="D99" s="12" t="s">
        <v>1039</v>
      </c>
      <c r="E99" s="12" t="s">
        <v>3116</v>
      </c>
      <c r="F99" s="13">
        <v>40437</v>
      </c>
      <c r="G99" s="14">
        <v>9780199577736</v>
      </c>
    </row>
    <row r="100" spans="1:7" ht="12.75">
      <c r="A100" s="12" t="s">
        <v>4820</v>
      </c>
      <c r="B100" s="16">
        <v>40544</v>
      </c>
      <c r="C100" s="12" t="s">
        <v>528</v>
      </c>
      <c r="D100" s="12" t="s">
        <v>3117</v>
      </c>
      <c r="E100" s="12" t="s">
        <v>3118</v>
      </c>
      <c r="F100" s="13">
        <v>40444</v>
      </c>
      <c r="G100" s="14">
        <v>9780199250936</v>
      </c>
    </row>
    <row r="101" spans="1:7" ht="12.75">
      <c r="A101" s="12" t="s">
        <v>4820</v>
      </c>
      <c r="B101" s="16">
        <v>40544</v>
      </c>
      <c r="C101" s="12" t="s">
        <v>528</v>
      </c>
      <c r="D101" s="12" t="s">
        <v>3119</v>
      </c>
      <c r="E101" s="12" t="s">
        <v>3120</v>
      </c>
      <c r="F101" s="13">
        <v>40451</v>
      </c>
      <c r="G101" s="14">
        <v>9780199561117</v>
      </c>
    </row>
    <row r="102" spans="1:7" ht="12.75">
      <c r="A102" s="12" t="s">
        <v>4820</v>
      </c>
      <c r="B102" s="16">
        <v>40544</v>
      </c>
      <c r="C102" s="17" t="s">
        <v>528</v>
      </c>
      <c r="D102" s="17" t="s">
        <v>3121</v>
      </c>
      <c r="E102" s="17" t="s">
        <v>3122</v>
      </c>
      <c r="F102" s="18">
        <v>40451</v>
      </c>
      <c r="G102" s="19">
        <v>9780199575060</v>
      </c>
    </row>
    <row r="103" spans="1:7" ht="12.75">
      <c r="A103" s="12" t="s">
        <v>4820</v>
      </c>
      <c r="B103" s="16">
        <v>40544</v>
      </c>
      <c r="C103" s="12" t="s">
        <v>528</v>
      </c>
      <c r="D103" s="12" t="s">
        <v>3123</v>
      </c>
      <c r="E103" s="12" t="s">
        <v>3124</v>
      </c>
      <c r="F103" s="13">
        <v>40451</v>
      </c>
      <c r="G103" s="14">
        <v>9780199585779</v>
      </c>
    </row>
    <row r="104" spans="1:7" ht="12.75">
      <c r="A104" s="12" t="s">
        <v>4820</v>
      </c>
      <c r="B104" s="16">
        <v>40544</v>
      </c>
      <c r="C104" s="12" t="s">
        <v>528</v>
      </c>
      <c r="D104" s="12" t="s">
        <v>3125</v>
      </c>
      <c r="E104" s="12" t="s">
        <v>3126</v>
      </c>
      <c r="F104" s="13">
        <v>40458</v>
      </c>
      <c r="G104" s="14">
        <v>9780199280520</v>
      </c>
    </row>
    <row r="105" spans="1:7" ht="12.75">
      <c r="A105" s="12" t="s">
        <v>4820</v>
      </c>
      <c r="B105" s="16">
        <v>40544</v>
      </c>
      <c r="C105" s="12" t="s">
        <v>528</v>
      </c>
      <c r="D105" s="12" t="s">
        <v>3127</v>
      </c>
      <c r="E105" s="12" t="s">
        <v>3128</v>
      </c>
      <c r="F105" s="13">
        <v>40479</v>
      </c>
      <c r="G105" s="14">
        <v>9780199208845</v>
      </c>
    </row>
    <row r="106" spans="1:7" ht="12.75">
      <c r="A106" s="12" t="s">
        <v>4820</v>
      </c>
      <c r="B106" s="16">
        <v>40544</v>
      </c>
      <c r="C106" s="12" t="s">
        <v>528</v>
      </c>
      <c r="D106" s="12" t="s">
        <v>3129</v>
      </c>
      <c r="E106" s="12" t="s">
        <v>3130</v>
      </c>
      <c r="F106" s="13">
        <v>40479</v>
      </c>
      <c r="G106" s="14">
        <v>9780199592258</v>
      </c>
    </row>
    <row r="107" spans="1:7" ht="12.75">
      <c r="A107" s="12" t="s">
        <v>4820</v>
      </c>
      <c r="B107" s="16">
        <v>40544</v>
      </c>
      <c r="C107" s="12" t="s">
        <v>528</v>
      </c>
      <c r="D107" s="12" t="s">
        <v>1039</v>
      </c>
      <c r="E107" s="12" t="s">
        <v>3131</v>
      </c>
      <c r="F107" s="13">
        <v>40479</v>
      </c>
      <c r="G107" s="14">
        <v>9780199575824</v>
      </c>
    </row>
    <row r="108" spans="1:7" ht="12.75">
      <c r="A108" s="12" t="s">
        <v>4820</v>
      </c>
      <c r="B108" s="16">
        <v>40544</v>
      </c>
      <c r="C108" s="12" t="s">
        <v>528</v>
      </c>
      <c r="D108" s="12" t="s">
        <v>3132</v>
      </c>
      <c r="E108" s="12" t="s">
        <v>3133</v>
      </c>
      <c r="F108" s="13">
        <v>40486</v>
      </c>
      <c r="G108" s="14">
        <v>9780199574605</v>
      </c>
    </row>
    <row r="109" spans="1:7" ht="12.75">
      <c r="A109" s="12" t="s">
        <v>4820</v>
      </c>
      <c r="B109" s="16">
        <v>40544</v>
      </c>
      <c r="C109" s="12" t="s">
        <v>528</v>
      </c>
      <c r="D109" s="12" t="s">
        <v>3134</v>
      </c>
      <c r="E109" s="12" t="s">
        <v>3135</v>
      </c>
      <c r="F109" s="22">
        <v>40423</v>
      </c>
      <c r="G109" s="14">
        <v>9780195379372</v>
      </c>
    </row>
    <row r="110" spans="1:7" ht="12.75">
      <c r="A110" s="12" t="s">
        <v>4820</v>
      </c>
      <c r="B110" s="16">
        <v>40544</v>
      </c>
      <c r="C110" s="12" t="s">
        <v>528</v>
      </c>
      <c r="D110" s="12" t="s">
        <v>3136</v>
      </c>
      <c r="E110" s="12" t="s">
        <v>3137</v>
      </c>
      <c r="F110" s="22">
        <v>40436</v>
      </c>
      <c r="G110" s="14">
        <v>9780199733132</v>
      </c>
    </row>
    <row r="111" spans="1:7" ht="12.75">
      <c r="A111" s="12" t="s">
        <v>4820</v>
      </c>
      <c r="B111" s="16">
        <v>40544</v>
      </c>
      <c r="C111" s="12" t="s">
        <v>528</v>
      </c>
      <c r="D111" s="12" t="s">
        <v>1025</v>
      </c>
      <c r="E111" s="12" t="s">
        <v>3138</v>
      </c>
      <c r="F111" s="22">
        <v>40458</v>
      </c>
      <c r="G111" s="14">
        <v>9780195395129</v>
      </c>
    </row>
    <row r="112" spans="1:7" ht="12.75">
      <c r="A112" s="12" t="s">
        <v>4820</v>
      </c>
      <c r="B112" s="16">
        <v>40544</v>
      </c>
      <c r="C112" s="12" t="s">
        <v>528</v>
      </c>
      <c r="D112" s="12" t="s">
        <v>413</v>
      </c>
      <c r="E112" s="12" t="s">
        <v>3139</v>
      </c>
      <c r="F112" s="22">
        <v>40485</v>
      </c>
      <c r="G112" s="14">
        <v>9780195395990</v>
      </c>
    </row>
    <row r="113" spans="1:7" ht="12.75">
      <c r="A113" s="12" t="s">
        <v>4820</v>
      </c>
      <c r="B113" s="16">
        <v>40299</v>
      </c>
      <c r="C113" s="23" t="s">
        <v>2615</v>
      </c>
      <c r="D113" s="12" t="s">
        <v>3382</v>
      </c>
      <c r="E113" s="12" t="s">
        <v>3383</v>
      </c>
      <c r="F113" s="13">
        <v>40233</v>
      </c>
      <c r="G113" s="14">
        <v>9780195326192</v>
      </c>
    </row>
    <row r="114" spans="1:7" ht="12.75">
      <c r="A114" s="12" t="s">
        <v>4820</v>
      </c>
      <c r="B114" s="16">
        <v>40299</v>
      </c>
      <c r="C114" s="23" t="s">
        <v>2615</v>
      </c>
      <c r="D114" s="12" t="s">
        <v>3384</v>
      </c>
      <c r="E114" s="12" t="s">
        <v>3385</v>
      </c>
      <c r="F114" s="13">
        <v>40233</v>
      </c>
      <c r="G114" s="14">
        <v>9780195370751</v>
      </c>
    </row>
    <row r="115" spans="1:7" ht="12.75">
      <c r="A115" s="12" t="s">
        <v>4820</v>
      </c>
      <c r="B115" s="16">
        <v>40299</v>
      </c>
      <c r="C115" s="23" t="s">
        <v>2615</v>
      </c>
      <c r="D115" s="12" t="s">
        <v>3386</v>
      </c>
      <c r="E115" s="12" t="s">
        <v>3387</v>
      </c>
      <c r="F115" s="13">
        <v>40199</v>
      </c>
      <c r="G115" s="14">
        <v>9780195372168</v>
      </c>
    </row>
    <row r="116" spans="1:7" ht="12.75">
      <c r="A116" s="12" t="s">
        <v>4820</v>
      </c>
      <c r="B116" s="16">
        <v>40299</v>
      </c>
      <c r="C116" s="23" t="s">
        <v>2615</v>
      </c>
      <c r="D116" s="12" t="s">
        <v>3388</v>
      </c>
      <c r="E116" s="12" t="s">
        <v>3389</v>
      </c>
      <c r="F116" s="13">
        <v>40219</v>
      </c>
      <c r="G116" s="14">
        <v>9780195377781</v>
      </c>
    </row>
    <row r="117" spans="1:7" ht="12.75">
      <c r="A117" s="12" t="s">
        <v>4820</v>
      </c>
      <c r="B117" s="16">
        <v>40299</v>
      </c>
      <c r="C117" s="23" t="s">
        <v>2615</v>
      </c>
      <c r="D117" s="12" t="s">
        <v>3390</v>
      </c>
      <c r="E117" s="12" t="s">
        <v>3391</v>
      </c>
      <c r="F117" s="13">
        <v>40254</v>
      </c>
      <c r="G117" s="14">
        <v>9780195385779</v>
      </c>
    </row>
    <row r="118" spans="1:7" ht="12.75">
      <c r="A118" s="12" t="s">
        <v>4820</v>
      </c>
      <c r="B118" s="16">
        <v>40299</v>
      </c>
      <c r="C118" s="23" t="s">
        <v>2615</v>
      </c>
      <c r="D118" s="12" t="s">
        <v>3392</v>
      </c>
      <c r="E118" s="12" t="s">
        <v>3393</v>
      </c>
      <c r="F118" s="13">
        <v>40233</v>
      </c>
      <c r="G118" s="14">
        <v>9780195390131</v>
      </c>
    </row>
    <row r="119" spans="1:7" ht="12.75">
      <c r="A119" s="12" t="s">
        <v>4820</v>
      </c>
      <c r="B119" s="16">
        <v>40299</v>
      </c>
      <c r="C119" s="23" t="s">
        <v>2615</v>
      </c>
      <c r="D119" s="12" t="s">
        <v>3394</v>
      </c>
      <c r="E119" s="12" t="s">
        <v>3395</v>
      </c>
      <c r="F119" s="13">
        <v>40161</v>
      </c>
      <c r="G119" s="14">
        <v>9780195391572</v>
      </c>
    </row>
    <row r="120" spans="1:7" ht="12.75">
      <c r="A120" s="12" t="s">
        <v>4820</v>
      </c>
      <c r="B120" s="16">
        <v>40299</v>
      </c>
      <c r="C120" s="23" t="s">
        <v>2615</v>
      </c>
      <c r="D120" s="12" t="s">
        <v>640</v>
      </c>
      <c r="E120" s="12" t="s">
        <v>3396</v>
      </c>
      <c r="F120" s="13">
        <v>40248</v>
      </c>
      <c r="G120" s="14">
        <v>9780199228225</v>
      </c>
    </row>
    <row r="121" spans="1:7" ht="12.75">
      <c r="A121" s="12" t="s">
        <v>4820</v>
      </c>
      <c r="B121" s="16">
        <v>40299</v>
      </c>
      <c r="C121" s="23" t="s">
        <v>2615</v>
      </c>
      <c r="D121" s="12" t="s">
        <v>3397</v>
      </c>
      <c r="E121" s="12" t="s">
        <v>3398</v>
      </c>
      <c r="F121" s="13">
        <v>40234</v>
      </c>
      <c r="G121" s="14">
        <v>9780199239757</v>
      </c>
    </row>
    <row r="122" spans="1:7" ht="12.75">
      <c r="A122" s="12" t="s">
        <v>4820</v>
      </c>
      <c r="B122" s="16">
        <v>40299</v>
      </c>
      <c r="C122" s="23" t="s">
        <v>2615</v>
      </c>
      <c r="D122" s="12" t="s">
        <v>3397</v>
      </c>
      <c r="E122" s="12" t="s">
        <v>3398</v>
      </c>
      <c r="F122" s="13">
        <v>40234</v>
      </c>
      <c r="G122" s="14">
        <v>9780199258819</v>
      </c>
    </row>
    <row r="123" spans="1:7" ht="12.75">
      <c r="A123" s="12" t="s">
        <v>4820</v>
      </c>
      <c r="B123" s="16">
        <v>40299</v>
      </c>
      <c r="C123" s="23" t="s">
        <v>2615</v>
      </c>
      <c r="D123" s="12" t="s">
        <v>3397</v>
      </c>
      <c r="E123" s="12" t="s">
        <v>3398</v>
      </c>
      <c r="F123" s="13">
        <v>40234</v>
      </c>
      <c r="G123" s="14">
        <v>9780199258826</v>
      </c>
    </row>
    <row r="124" spans="1:7" ht="12.75">
      <c r="A124" s="12" t="s">
        <v>4820</v>
      </c>
      <c r="B124" s="16">
        <v>40299</v>
      </c>
      <c r="C124" s="23" t="s">
        <v>2615</v>
      </c>
      <c r="D124" s="12" t="s">
        <v>3399</v>
      </c>
      <c r="E124" s="12" t="s">
        <v>3400</v>
      </c>
      <c r="F124" s="13">
        <v>40241</v>
      </c>
      <c r="G124" s="14">
        <v>9780199275847</v>
      </c>
    </row>
    <row r="125" spans="1:7" ht="12.75">
      <c r="A125" s="12" t="s">
        <v>4820</v>
      </c>
      <c r="B125" s="16">
        <v>40299</v>
      </c>
      <c r="C125" s="23" t="s">
        <v>2615</v>
      </c>
      <c r="D125" s="12" t="s">
        <v>3401</v>
      </c>
      <c r="E125" s="12" t="s">
        <v>3402</v>
      </c>
      <c r="F125" s="13">
        <v>40171</v>
      </c>
      <c r="G125" s="14">
        <v>9780199533398</v>
      </c>
    </row>
    <row r="126" spans="1:7" ht="12.75">
      <c r="A126" s="12" t="s">
        <v>4820</v>
      </c>
      <c r="B126" s="16">
        <v>40299</v>
      </c>
      <c r="C126" s="23" t="s">
        <v>2615</v>
      </c>
      <c r="D126" s="12" t="s">
        <v>3403</v>
      </c>
      <c r="E126" s="12" t="s">
        <v>3404</v>
      </c>
      <c r="F126" s="13">
        <v>40157</v>
      </c>
      <c r="G126" s="14">
        <v>9780199569960</v>
      </c>
    </row>
    <row r="127" spans="1:7" ht="12.75">
      <c r="A127" s="12" t="s">
        <v>4820</v>
      </c>
      <c r="B127" s="16">
        <v>40299</v>
      </c>
      <c r="C127" s="23" t="s">
        <v>2615</v>
      </c>
      <c r="D127" s="12" t="s">
        <v>3405</v>
      </c>
      <c r="E127" s="12" t="s">
        <v>3406</v>
      </c>
      <c r="F127" s="13">
        <v>40220</v>
      </c>
      <c r="G127" s="14">
        <v>9780199569977</v>
      </c>
    </row>
    <row r="128" spans="1:7" ht="12.75">
      <c r="A128" s="12" t="s">
        <v>4820</v>
      </c>
      <c r="B128" s="16">
        <v>40299</v>
      </c>
      <c r="C128" s="23" t="s">
        <v>2615</v>
      </c>
      <c r="D128" s="12" t="s">
        <v>2701</v>
      </c>
      <c r="E128" s="12" t="s">
        <v>3407</v>
      </c>
      <c r="F128" s="13">
        <v>40241</v>
      </c>
      <c r="G128" s="14">
        <v>9780199571383</v>
      </c>
    </row>
    <row r="129" spans="1:7" ht="12.75">
      <c r="A129" s="12" t="s">
        <v>4820</v>
      </c>
      <c r="B129" s="16">
        <v>40299</v>
      </c>
      <c r="C129" s="23" t="s">
        <v>2615</v>
      </c>
      <c r="D129" s="12" t="s">
        <v>3408</v>
      </c>
      <c r="E129" s="12" t="s">
        <v>3409</v>
      </c>
      <c r="F129" s="13">
        <v>40171</v>
      </c>
      <c r="G129" s="14">
        <v>9780199572649</v>
      </c>
    </row>
    <row r="130" spans="1:7" ht="12.75">
      <c r="A130" s="12" t="s">
        <v>4820</v>
      </c>
      <c r="B130" s="16">
        <v>40299</v>
      </c>
      <c r="C130" s="23" t="s">
        <v>2615</v>
      </c>
      <c r="D130" s="12" t="s">
        <v>3410</v>
      </c>
      <c r="E130" s="12" t="s">
        <v>3411</v>
      </c>
      <c r="F130" s="13">
        <v>40157</v>
      </c>
      <c r="G130" s="14">
        <v>9780199573769</v>
      </c>
    </row>
    <row r="131" spans="1:7" ht="12.75">
      <c r="A131" s="12" t="s">
        <v>4820</v>
      </c>
      <c r="B131" s="16">
        <v>40299</v>
      </c>
      <c r="C131" s="23" t="s">
        <v>2615</v>
      </c>
      <c r="D131" s="12" t="s">
        <v>3412</v>
      </c>
      <c r="E131" s="12" t="s">
        <v>3413</v>
      </c>
      <c r="F131" s="13">
        <v>40241</v>
      </c>
      <c r="G131" s="14">
        <v>9780199578924</v>
      </c>
    </row>
    <row r="132" spans="1:7" ht="12.75">
      <c r="A132" s="12" t="s">
        <v>4820</v>
      </c>
      <c r="B132" s="16">
        <v>40299</v>
      </c>
      <c r="C132" s="23" t="s">
        <v>2615</v>
      </c>
      <c r="D132" s="12" t="s">
        <v>3082</v>
      </c>
      <c r="E132" s="12" t="s">
        <v>3414</v>
      </c>
      <c r="F132" s="13">
        <v>40192</v>
      </c>
      <c r="G132" s="14">
        <v>9780199578962</v>
      </c>
    </row>
    <row r="133" spans="1:7" ht="12.75">
      <c r="A133" s="12" t="s">
        <v>4820</v>
      </c>
      <c r="B133" s="16">
        <v>40299</v>
      </c>
      <c r="C133" s="23" t="s">
        <v>2615</v>
      </c>
      <c r="D133" s="12" t="s">
        <v>3415</v>
      </c>
      <c r="E133" s="12" t="s">
        <v>3416</v>
      </c>
      <c r="F133" s="13">
        <v>40276</v>
      </c>
      <c r="G133" s="14">
        <v>9780199579006</v>
      </c>
    </row>
    <row r="134" spans="1:7" ht="12.75">
      <c r="A134" s="12" t="s">
        <v>4820</v>
      </c>
      <c r="B134" s="16">
        <v>40299</v>
      </c>
      <c r="C134" s="23" t="s">
        <v>2615</v>
      </c>
      <c r="D134" s="12" t="s">
        <v>3417</v>
      </c>
      <c r="E134" s="12" t="s">
        <v>3418</v>
      </c>
      <c r="F134" s="13">
        <v>40227</v>
      </c>
      <c r="G134" s="14">
        <v>9780199579341</v>
      </c>
    </row>
    <row r="135" spans="1:7" ht="12.75">
      <c r="A135" s="12" t="s">
        <v>4820</v>
      </c>
      <c r="B135" s="16">
        <v>40299</v>
      </c>
      <c r="C135" s="23" t="s">
        <v>2615</v>
      </c>
      <c r="D135" s="12" t="s">
        <v>3419</v>
      </c>
      <c r="E135" s="12" t="s">
        <v>3420</v>
      </c>
      <c r="F135" s="13">
        <v>40234</v>
      </c>
      <c r="G135" s="14">
        <v>9780199579853</v>
      </c>
    </row>
    <row r="136" spans="1:7" ht="12.75">
      <c r="A136" s="12" t="s">
        <v>4820</v>
      </c>
      <c r="B136" s="16">
        <v>40299</v>
      </c>
      <c r="C136" s="23" t="s">
        <v>2615</v>
      </c>
      <c r="D136" s="12" t="s">
        <v>3421</v>
      </c>
      <c r="E136" s="12" t="s">
        <v>3422</v>
      </c>
      <c r="F136" s="13">
        <v>40220</v>
      </c>
      <c r="G136" s="14">
        <v>9780199585007</v>
      </c>
    </row>
    <row r="137" spans="1:7" ht="12.75">
      <c r="A137" s="12" t="s">
        <v>4820</v>
      </c>
      <c r="B137" s="16">
        <v>40299</v>
      </c>
      <c r="C137" s="23" t="s">
        <v>2615</v>
      </c>
      <c r="D137" s="12" t="s">
        <v>1272</v>
      </c>
      <c r="E137" s="12" t="s">
        <v>3423</v>
      </c>
      <c r="F137" s="13">
        <v>40255</v>
      </c>
      <c r="G137" s="14">
        <v>9780199585038</v>
      </c>
    </row>
    <row r="138" spans="1:7" ht="12.75">
      <c r="A138" s="12" t="s">
        <v>4820</v>
      </c>
      <c r="B138" s="16">
        <v>40299</v>
      </c>
      <c r="C138" s="23" t="s">
        <v>2615</v>
      </c>
      <c r="D138" s="12" t="s">
        <v>3424</v>
      </c>
      <c r="E138" s="12" t="s">
        <v>3425</v>
      </c>
      <c r="F138" s="13">
        <v>40269</v>
      </c>
      <c r="G138" s="14">
        <v>9780199588763</v>
      </c>
    </row>
    <row r="139" spans="1:7" ht="12.75">
      <c r="A139" s="12" t="s">
        <v>4820</v>
      </c>
      <c r="B139" s="16">
        <v>40422</v>
      </c>
      <c r="C139" s="17" t="s">
        <v>2615</v>
      </c>
      <c r="D139" s="17" t="s">
        <v>3426</v>
      </c>
      <c r="E139" s="17" t="s">
        <v>3427</v>
      </c>
      <c r="F139" s="18">
        <v>40430</v>
      </c>
      <c r="G139" s="19">
        <v>9780195341966</v>
      </c>
    </row>
    <row r="140" spans="1:7" ht="12.75">
      <c r="A140" s="12" t="s">
        <v>4820</v>
      </c>
      <c r="B140" s="16">
        <v>40422</v>
      </c>
      <c r="C140" s="17" t="s">
        <v>2615</v>
      </c>
      <c r="D140" s="17" t="s">
        <v>3428</v>
      </c>
      <c r="E140" s="17" t="s">
        <v>3429</v>
      </c>
      <c r="F140" s="18">
        <v>40381</v>
      </c>
      <c r="G140" s="19">
        <v>9780199226108</v>
      </c>
    </row>
    <row r="141" spans="1:7" ht="12.75">
      <c r="A141" s="12" t="s">
        <v>4820</v>
      </c>
      <c r="B141" s="16">
        <v>40422</v>
      </c>
      <c r="C141" s="17" t="s">
        <v>2615</v>
      </c>
      <c r="D141" s="17" t="s">
        <v>3358</v>
      </c>
      <c r="E141" s="17" t="s">
        <v>3430</v>
      </c>
      <c r="F141" s="18">
        <v>40332</v>
      </c>
      <c r="G141" s="19">
        <v>9780199256853</v>
      </c>
    </row>
    <row r="142" spans="1:7" ht="12.75">
      <c r="A142" s="12" t="s">
        <v>4820</v>
      </c>
      <c r="B142" s="16">
        <v>40422</v>
      </c>
      <c r="C142" s="17" t="s">
        <v>2615</v>
      </c>
      <c r="D142" s="17" t="s">
        <v>3431</v>
      </c>
      <c r="E142" s="17" t="s">
        <v>3432</v>
      </c>
      <c r="F142" s="18">
        <v>40269</v>
      </c>
      <c r="G142" s="19">
        <v>9780199542482</v>
      </c>
    </row>
    <row r="143" spans="1:7" ht="12.75">
      <c r="A143" s="12" t="s">
        <v>4820</v>
      </c>
      <c r="B143" s="16">
        <v>40422</v>
      </c>
      <c r="C143" s="12" t="s">
        <v>2615</v>
      </c>
      <c r="D143" s="12" t="s">
        <v>3433</v>
      </c>
      <c r="E143" s="20" t="s">
        <v>3434</v>
      </c>
      <c r="F143" s="13">
        <v>40402</v>
      </c>
      <c r="G143" s="14">
        <v>9780199547395</v>
      </c>
    </row>
    <row r="144" spans="1:7" ht="12.75">
      <c r="A144" s="12" t="s">
        <v>4820</v>
      </c>
      <c r="B144" s="16">
        <v>40422</v>
      </c>
      <c r="C144" s="17" t="s">
        <v>2615</v>
      </c>
      <c r="D144" s="17" t="s">
        <v>3435</v>
      </c>
      <c r="E144" s="17" t="s">
        <v>3436</v>
      </c>
      <c r="F144" s="18">
        <v>40031</v>
      </c>
      <c r="G144" s="19">
        <v>9780199574827</v>
      </c>
    </row>
    <row r="145" spans="1:7" ht="12.75">
      <c r="A145" s="12" t="s">
        <v>4820</v>
      </c>
      <c r="B145" s="16">
        <v>40422</v>
      </c>
      <c r="C145" s="17" t="s">
        <v>2615</v>
      </c>
      <c r="D145" s="17" t="s">
        <v>3437</v>
      </c>
      <c r="E145" s="17" t="s">
        <v>3438</v>
      </c>
      <c r="F145" s="18">
        <v>40402</v>
      </c>
      <c r="G145" s="19">
        <v>9780199579815</v>
      </c>
    </row>
    <row r="146" spans="1:7" ht="12.75">
      <c r="A146" s="12" t="s">
        <v>4820</v>
      </c>
      <c r="B146" s="16">
        <v>40422</v>
      </c>
      <c r="C146" s="17" t="s">
        <v>2615</v>
      </c>
      <c r="D146" s="17" t="s">
        <v>3439</v>
      </c>
      <c r="E146" s="17" t="s">
        <v>3440</v>
      </c>
      <c r="F146" s="18">
        <v>40339</v>
      </c>
      <c r="G146" s="19">
        <v>9780199579839</v>
      </c>
    </row>
    <row r="147" spans="1:7" ht="12.75">
      <c r="A147" s="12" t="s">
        <v>4820</v>
      </c>
      <c r="B147" s="16">
        <v>40422</v>
      </c>
      <c r="C147" s="17" t="s">
        <v>2615</v>
      </c>
      <c r="D147" s="17" t="s">
        <v>3441</v>
      </c>
      <c r="E147" s="17" t="s">
        <v>3442</v>
      </c>
      <c r="F147" s="18">
        <v>40346</v>
      </c>
      <c r="G147" s="19">
        <v>9780199580569</v>
      </c>
    </row>
    <row r="148" spans="1:7" ht="12.75">
      <c r="A148" s="12" t="s">
        <v>4820</v>
      </c>
      <c r="B148" s="16">
        <v>40422</v>
      </c>
      <c r="C148" s="17" t="s">
        <v>2615</v>
      </c>
      <c r="D148" s="17" t="s">
        <v>3443</v>
      </c>
      <c r="E148" s="17" t="s">
        <v>3444</v>
      </c>
      <c r="F148" s="18">
        <v>40332</v>
      </c>
      <c r="G148" s="19">
        <v>9780199583188</v>
      </c>
    </row>
    <row r="149" spans="1:7" ht="12.75">
      <c r="A149" s="12" t="s">
        <v>4820</v>
      </c>
      <c r="B149" s="16">
        <v>40422</v>
      </c>
      <c r="C149" s="17" t="s">
        <v>2615</v>
      </c>
      <c r="D149" s="17" t="s">
        <v>3445</v>
      </c>
      <c r="E149" s="17" t="s">
        <v>3446</v>
      </c>
      <c r="F149" s="18">
        <v>40324</v>
      </c>
      <c r="G149" s="19">
        <v>9780199584840</v>
      </c>
    </row>
    <row r="150" spans="1:7" ht="12.75">
      <c r="A150" s="12" t="s">
        <v>4820</v>
      </c>
      <c r="B150" s="16">
        <v>40422</v>
      </c>
      <c r="C150" s="17" t="s">
        <v>2615</v>
      </c>
      <c r="D150" s="17" t="s">
        <v>3447</v>
      </c>
      <c r="E150" s="17" t="s">
        <v>3448</v>
      </c>
      <c r="F150" s="18">
        <v>40388</v>
      </c>
      <c r="G150" s="19">
        <v>9780199588909</v>
      </c>
    </row>
    <row r="151" spans="1:7" ht="12.75">
      <c r="A151" s="12" t="s">
        <v>4820</v>
      </c>
      <c r="B151" s="16">
        <v>40422</v>
      </c>
      <c r="C151" s="17" t="s">
        <v>2615</v>
      </c>
      <c r="D151" s="17" t="s">
        <v>5137</v>
      </c>
      <c r="E151" s="17" t="s">
        <v>3449</v>
      </c>
      <c r="F151" s="13">
        <v>40374</v>
      </c>
      <c r="G151" s="19">
        <v>9780199599493</v>
      </c>
    </row>
    <row r="152" spans="1:7" ht="12.75">
      <c r="A152" s="12" t="s">
        <v>4820</v>
      </c>
      <c r="B152" s="16">
        <v>40422</v>
      </c>
      <c r="C152" s="17" t="s">
        <v>2615</v>
      </c>
      <c r="D152" s="17" t="s">
        <v>5137</v>
      </c>
      <c r="E152" s="17" t="s">
        <v>3450</v>
      </c>
      <c r="F152" s="13">
        <v>40395</v>
      </c>
      <c r="G152" s="19">
        <v>9780199599509</v>
      </c>
    </row>
    <row r="153" spans="1:7" ht="12.75">
      <c r="A153" s="12" t="s">
        <v>4820</v>
      </c>
      <c r="B153" s="16">
        <v>40544</v>
      </c>
      <c r="C153" s="12" t="s">
        <v>2615</v>
      </c>
      <c r="D153" s="12" t="s">
        <v>7543</v>
      </c>
      <c r="E153" s="12" t="s">
        <v>3451</v>
      </c>
      <c r="F153" s="13">
        <v>40409</v>
      </c>
      <c r="G153" s="14">
        <v>9780199278374</v>
      </c>
    </row>
    <row r="154" spans="1:7" ht="12.75">
      <c r="A154" s="12" t="s">
        <v>4820</v>
      </c>
      <c r="B154" s="16">
        <v>40544</v>
      </c>
      <c r="C154" s="12" t="s">
        <v>2615</v>
      </c>
      <c r="D154" s="12" t="s">
        <v>3452</v>
      </c>
      <c r="E154" s="12" t="s">
        <v>3453</v>
      </c>
      <c r="F154" s="13">
        <v>40409</v>
      </c>
      <c r="G154" s="14">
        <v>9780199594559</v>
      </c>
    </row>
    <row r="155" spans="1:7" ht="12.75">
      <c r="A155" s="12" t="s">
        <v>4820</v>
      </c>
      <c r="B155" s="16">
        <v>40544</v>
      </c>
      <c r="C155" s="12" t="s">
        <v>2615</v>
      </c>
      <c r="D155" s="12" t="s">
        <v>3454</v>
      </c>
      <c r="E155" s="12" t="s">
        <v>3455</v>
      </c>
      <c r="F155" s="13">
        <v>40409</v>
      </c>
      <c r="G155" s="14">
        <v>9780199592685</v>
      </c>
    </row>
    <row r="156" spans="1:7" ht="12.75">
      <c r="A156" s="12" t="s">
        <v>4820</v>
      </c>
      <c r="B156" s="16">
        <v>40544</v>
      </c>
      <c r="C156" s="12" t="s">
        <v>2615</v>
      </c>
      <c r="D156" s="12" t="s">
        <v>3456</v>
      </c>
      <c r="E156" s="12" t="s">
        <v>3457</v>
      </c>
      <c r="F156" s="13">
        <v>40416</v>
      </c>
      <c r="G156" s="14">
        <v>9780199553419</v>
      </c>
    </row>
    <row r="157" spans="1:7" ht="12.75">
      <c r="A157" s="12" t="s">
        <v>4820</v>
      </c>
      <c r="B157" s="16">
        <v>40544</v>
      </c>
      <c r="C157" s="17" t="s">
        <v>2615</v>
      </c>
      <c r="D157" s="17" t="s">
        <v>3458</v>
      </c>
      <c r="E157" s="17" t="s">
        <v>3459</v>
      </c>
      <c r="F157" s="18">
        <v>40416</v>
      </c>
      <c r="G157" s="19">
        <v>9780199592678</v>
      </c>
    </row>
    <row r="158" spans="1:7" ht="12.75">
      <c r="A158" s="12" t="s">
        <v>4820</v>
      </c>
      <c r="B158" s="16">
        <v>40544</v>
      </c>
      <c r="C158" s="12" t="s">
        <v>2615</v>
      </c>
      <c r="D158" s="12" t="s">
        <v>3460</v>
      </c>
      <c r="E158" s="12" t="s">
        <v>3461</v>
      </c>
      <c r="F158" s="13">
        <v>40423</v>
      </c>
      <c r="G158" s="14">
        <v>9780199600977</v>
      </c>
    </row>
    <row r="159" spans="1:7" ht="12.75">
      <c r="A159" s="12" t="s">
        <v>4820</v>
      </c>
      <c r="B159" s="16">
        <v>40544</v>
      </c>
      <c r="C159" s="12" t="s">
        <v>2615</v>
      </c>
      <c r="D159" s="12" t="s">
        <v>3462</v>
      </c>
      <c r="E159" s="12" t="s">
        <v>3463</v>
      </c>
      <c r="F159" s="13">
        <v>40430</v>
      </c>
      <c r="G159" s="14">
        <v>9780199595297</v>
      </c>
    </row>
    <row r="160" spans="1:7" ht="12.75">
      <c r="A160" s="12" t="s">
        <v>4820</v>
      </c>
      <c r="B160" s="16">
        <v>40544</v>
      </c>
      <c r="C160" s="12" t="s">
        <v>2615</v>
      </c>
      <c r="D160" s="12" t="s">
        <v>3464</v>
      </c>
      <c r="E160" s="12" t="s">
        <v>3465</v>
      </c>
      <c r="F160" s="13">
        <v>40444</v>
      </c>
      <c r="G160" s="14">
        <v>9780199578986</v>
      </c>
    </row>
    <row r="161" spans="1:7" ht="12.75">
      <c r="A161" s="12" t="s">
        <v>4820</v>
      </c>
      <c r="B161" s="16">
        <v>40544</v>
      </c>
      <c r="C161" s="12" t="s">
        <v>2615</v>
      </c>
      <c r="D161" s="12" t="s">
        <v>3466</v>
      </c>
      <c r="E161" s="20" t="s">
        <v>3467</v>
      </c>
      <c r="F161" s="13">
        <v>40458</v>
      </c>
      <c r="G161" s="14">
        <v>9780199595358</v>
      </c>
    </row>
    <row r="162" spans="1:7" ht="12.75">
      <c r="A162" s="12" t="s">
        <v>4820</v>
      </c>
      <c r="B162" s="16">
        <v>40544</v>
      </c>
      <c r="C162" s="12" t="s">
        <v>2615</v>
      </c>
      <c r="D162" s="12" t="s">
        <v>3468</v>
      </c>
      <c r="E162" s="12" t="s">
        <v>3469</v>
      </c>
      <c r="F162" s="13">
        <v>40465</v>
      </c>
      <c r="G162" s="14">
        <v>9780199589104</v>
      </c>
    </row>
    <row r="163" spans="1:7" ht="12.75">
      <c r="A163" s="12" t="s">
        <v>4820</v>
      </c>
      <c r="B163" s="16">
        <v>40544</v>
      </c>
      <c r="C163" s="12" t="s">
        <v>2615</v>
      </c>
      <c r="D163" s="12" t="s">
        <v>3470</v>
      </c>
      <c r="E163" s="12" t="s">
        <v>3471</v>
      </c>
      <c r="F163" s="13">
        <v>40479</v>
      </c>
      <c r="G163" s="14">
        <v>9780199228317</v>
      </c>
    </row>
    <row r="164" spans="1:7" ht="12.75">
      <c r="A164" s="12" t="s">
        <v>4820</v>
      </c>
      <c r="B164" s="16">
        <v>40544</v>
      </c>
      <c r="C164" s="12" t="s">
        <v>2615</v>
      </c>
      <c r="D164" s="12" t="s">
        <v>3472</v>
      </c>
      <c r="E164" s="12" t="s">
        <v>3473</v>
      </c>
      <c r="F164" s="13">
        <v>40507</v>
      </c>
      <c r="G164" s="14">
        <v>9780199546749</v>
      </c>
    </row>
    <row r="165" spans="1:7" ht="12.75">
      <c r="A165" s="12" t="s">
        <v>4820</v>
      </c>
      <c r="B165" s="16">
        <v>40544</v>
      </c>
      <c r="C165" s="12" t="s">
        <v>2615</v>
      </c>
      <c r="D165" s="12" t="s">
        <v>3474</v>
      </c>
      <c r="E165" s="12" t="s">
        <v>3475</v>
      </c>
      <c r="F165" s="13">
        <v>40514</v>
      </c>
      <c r="G165" s="14">
        <v>9780199593170</v>
      </c>
    </row>
    <row r="166" spans="1:7" ht="12.75">
      <c r="A166" s="12" t="s">
        <v>4820</v>
      </c>
      <c r="B166" s="16">
        <v>40544</v>
      </c>
      <c r="C166" s="12" t="s">
        <v>2615</v>
      </c>
      <c r="D166" s="12" t="s">
        <v>3476</v>
      </c>
      <c r="E166" s="12" t="s">
        <v>3477</v>
      </c>
      <c r="F166" s="13">
        <v>40521</v>
      </c>
      <c r="G166" s="14">
        <v>9780199585014</v>
      </c>
    </row>
    <row r="167" spans="1:7" ht="12.75">
      <c r="A167" s="12" t="s">
        <v>4820</v>
      </c>
      <c r="B167" s="16">
        <v>40544</v>
      </c>
      <c r="C167" s="12" t="s">
        <v>2615</v>
      </c>
      <c r="D167" s="12" t="s">
        <v>3478</v>
      </c>
      <c r="E167" s="12" t="s">
        <v>3479</v>
      </c>
      <c r="F167" s="13">
        <v>40528</v>
      </c>
      <c r="G167" s="14">
        <v>9780199591466</v>
      </c>
    </row>
    <row r="168" spans="1:7" ht="12.75">
      <c r="A168" s="12" t="s">
        <v>4820</v>
      </c>
      <c r="B168" s="16">
        <v>40544</v>
      </c>
      <c r="C168" s="12" t="s">
        <v>2615</v>
      </c>
      <c r="D168" s="12" t="s">
        <v>3480</v>
      </c>
      <c r="E168" s="12" t="s">
        <v>3481</v>
      </c>
      <c r="F168" s="13">
        <v>40535</v>
      </c>
      <c r="G168" s="14">
        <v>9780199587094</v>
      </c>
    </row>
    <row r="169" spans="1:7" ht="12.75">
      <c r="A169" s="12" t="s">
        <v>4820</v>
      </c>
      <c r="B169" s="16">
        <v>40544</v>
      </c>
      <c r="C169" s="12" t="s">
        <v>2615</v>
      </c>
      <c r="D169" s="12" t="s">
        <v>3482</v>
      </c>
      <c r="E169" s="12" t="s">
        <v>3483</v>
      </c>
      <c r="F169" s="22">
        <v>40406</v>
      </c>
      <c r="G169" s="14">
        <v>9780195390148</v>
      </c>
    </row>
    <row r="170" spans="1:7" ht="12.75">
      <c r="A170" s="12" t="s">
        <v>4820</v>
      </c>
      <c r="B170" s="16">
        <v>40544</v>
      </c>
      <c r="C170" s="17" t="s">
        <v>2615</v>
      </c>
      <c r="D170" s="17" t="s">
        <v>3484</v>
      </c>
      <c r="E170" s="17" t="s">
        <v>3485</v>
      </c>
      <c r="F170" s="21">
        <v>40422</v>
      </c>
      <c r="G170" s="19">
        <v>9780199740598</v>
      </c>
    </row>
    <row r="171" spans="1:7" ht="12.75">
      <c r="A171" s="12" t="s">
        <v>4820</v>
      </c>
      <c r="B171" s="16">
        <v>40544</v>
      </c>
      <c r="C171" s="12" t="s">
        <v>2615</v>
      </c>
      <c r="D171" s="12" t="s">
        <v>3486</v>
      </c>
      <c r="E171" s="12" t="s">
        <v>3487</v>
      </c>
      <c r="F171" s="22">
        <v>40448</v>
      </c>
      <c r="G171" s="14">
        <v>9780195381146</v>
      </c>
    </row>
    <row r="172" spans="1:7" ht="12.75">
      <c r="A172" s="12" t="s">
        <v>4820</v>
      </c>
      <c r="B172" s="16">
        <v>40544</v>
      </c>
      <c r="C172" s="12" t="s">
        <v>2615</v>
      </c>
      <c r="D172" s="12" t="s">
        <v>3488</v>
      </c>
      <c r="E172" s="12" t="s">
        <v>3489</v>
      </c>
      <c r="F172" s="22">
        <v>40449</v>
      </c>
      <c r="G172" s="14">
        <v>9780195379877</v>
      </c>
    </row>
    <row r="173" spans="1:7" ht="12.75">
      <c r="A173" s="12" t="s">
        <v>4820</v>
      </c>
      <c r="B173" s="16">
        <v>40544</v>
      </c>
      <c r="C173" s="12" t="s">
        <v>2615</v>
      </c>
      <c r="D173" s="12" t="s">
        <v>3490</v>
      </c>
      <c r="E173" s="12" t="s">
        <v>3491</v>
      </c>
      <c r="F173" s="22">
        <v>40449</v>
      </c>
      <c r="G173" s="14">
        <v>9780199759217</v>
      </c>
    </row>
    <row r="174" spans="1:7" ht="12.75">
      <c r="A174" s="12" t="s">
        <v>4820</v>
      </c>
      <c r="B174" s="16">
        <v>40544</v>
      </c>
      <c r="C174" s="17" t="s">
        <v>2615</v>
      </c>
      <c r="D174" s="17" t="s">
        <v>3492</v>
      </c>
      <c r="E174" s="17" t="s">
        <v>3493</v>
      </c>
      <c r="F174" s="21">
        <v>40451</v>
      </c>
      <c r="G174" s="19">
        <v>9780195377774</v>
      </c>
    </row>
    <row r="175" spans="1:7" ht="12.75">
      <c r="A175" s="12" t="s">
        <v>4820</v>
      </c>
      <c r="B175" s="16">
        <v>40544</v>
      </c>
      <c r="C175" s="12" t="s">
        <v>2615</v>
      </c>
      <c r="D175" s="12" t="s">
        <v>3494</v>
      </c>
      <c r="E175" s="12" t="s">
        <v>3495</v>
      </c>
      <c r="F175" s="22">
        <v>40476</v>
      </c>
      <c r="G175" s="14">
        <v>9780195372977</v>
      </c>
    </row>
    <row r="176" spans="1:7" ht="12.75">
      <c r="A176" s="12" t="s">
        <v>4820</v>
      </c>
      <c r="B176" s="16">
        <v>40544</v>
      </c>
      <c r="C176" s="12" t="s">
        <v>2615</v>
      </c>
      <c r="D176" s="12" t="s">
        <v>3496</v>
      </c>
      <c r="E176" s="12" t="s">
        <v>3497</v>
      </c>
      <c r="F176" s="22">
        <v>40476</v>
      </c>
      <c r="G176" s="14">
        <v>9780195387704</v>
      </c>
    </row>
    <row r="177" spans="1:7" ht="12.75">
      <c r="A177" s="12" t="s">
        <v>4820</v>
      </c>
      <c r="B177" s="16">
        <v>40544</v>
      </c>
      <c r="C177" s="12" t="s">
        <v>2615</v>
      </c>
      <c r="D177" s="12" t="s">
        <v>3498</v>
      </c>
      <c r="E177" s="12" t="s">
        <v>3499</v>
      </c>
      <c r="F177" s="22">
        <v>40478</v>
      </c>
      <c r="G177" s="14">
        <v>9780199756131</v>
      </c>
    </row>
    <row r="178" spans="1:7" ht="12.75">
      <c r="A178" s="12" t="s">
        <v>4820</v>
      </c>
      <c r="B178" s="16">
        <v>40544</v>
      </c>
      <c r="C178" s="12" t="s">
        <v>2615</v>
      </c>
      <c r="D178" s="12" t="s">
        <v>3500</v>
      </c>
      <c r="E178" s="12" t="s">
        <v>3501</v>
      </c>
      <c r="F178" s="22">
        <v>40483</v>
      </c>
      <c r="G178" s="14">
        <v>9780195368321</v>
      </c>
    </row>
    <row r="179" spans="1:7" ht="12.75">
      <c r="A179" s="12" t="s">
        <v>4820</v>
      </c>
      <c r="B179" s="16">
        <v>40544</v>
      </c>
      <c r="C179" s="12" t="s">
        <v>2615</v>
      </c>
      <c r="D179" s="12" t="s">
        <v>3502</v>
      </c>
      <c r="E179" s="12" t="s">
        <v>3503</v>
      </c>
      <c r="F179" s="22">
        <v>40490</v>
      </c>
      <c r="G179" s="14">
        <v>9780199734078</v>
      </c>
    </row>
    <row r="180" spans="1:7" ht="12.75">
      <c r="A180" s="12" t="s">
        <v>4820</v>
      </c>
      <c r="B180" s="16">
        <v>40544</v>
      </c>
      <c r="C180" s="12" t="s">
        <v>2615</v>
      </c>
      <c r="D180" s="12" t="s">
        <v>2668</v>
      </c>
      <c r="E180" s="12" t="s">
        <v>3504</v>
      </c>
      <c r="F180" s="22">
        <v>40491</v>
      </c>
      <c r="G180" s="14">
        <v>9780199760374</v>
      </c>
    </row>
    <row r="181" spans="1:7" ht="12.75">
      <c r="A181" s="12" t="s">
        <v>4820</v>
      </c>
      <c r="B181" s="16">
        <v>40544</v>
      </c>
      <c r="C181" s="12" t="s">
        <v>2615</v>
      </c>
      <c r="D181" s="12" t="s">
        <v>4009</v>
      </c>
      <c r="E181" s="12" t="s">
        <v>3505</v>
      </c>
      <c r="F181" s="22">
        <v>40515</v>
      </c>
      <c r="G181" s="14">
        <v>9780195340341</v>
      </c>
    </row>
    <row r="182" spans="1:7" ht="12.75">
      <c r="A182" s="12" t="s">
        <v>4820</v>
      </c>
      <c r="B182" s="16">
        <v>40299</v>
      </c>
      <c r="C182" s="12" t="s">
        <v>218</v>
      </c>
      <c r="D182" s="12" t="s">
        <v>2624</v>
      </c>
      <c r="E182" s="12" t="s">
        <v>6903</v>
      </c>
      <c r="F182" s="13">
        <v>40247</v>
      </c>
      <c r="G182" s="14">
        <v>9780195374056</v>
      </c>
    </row>
    <row r="183" spans="1:7" ht="12.75">
      <c r="A183" s="12" t="s">
        <v>4820</v>
      </c>
      <c r="B183" s="16">
        <v>40299</v>
      </c>
      <c r="C183" s="12" t="s">
        <v>218</v>
      </c>
      <c r="D183" s="12" t="s">
        <v>6904</v>
      </c>
      <c r="E183" s="12" t="s">
        <v>6905</v>
      </c>
      <c r="F183" s="13">
        <v>39905</v>
      </c>
      <c r="G183" s="14">
        <v>9780199214426</v>
      </c>
    </row>
    <row r="184" spans="1:7" ht="12.75">
      <c r="A184" s="12" t="s">
        <v>4820</v>
      </c>
      <c r="B184" s="16">
        <v>40299</v>
      </c>
      <c r="C184" s="12" t="s">
        <v>218</v>
      </c>
      <c r="D184" s="12" t="s">
        <v>6906</v>
      </c>
      <c r="E184" s="12" t="s">
        <v>6907</v>
      </c>
      <c r="F184" s="13">
        <v>40146</v>
      </c>
      <c r="G184" s="14">
        <v>9780199239313</v>
      </c>
    </row>
    <row r="185" spans="1:7" ht="12.75">
      <c r="A185" s="12" t="s">
        <v>4820</v>
      </c>
      <c r="B185" s="16">
        <v>40299</v>
      </c>
      <c r="C185" s="12" t="s">
        <v>218</v>
      </c>
      <c r="D185" s="12" t="s">
        <v>6908</v>
      </c>
      <c r="E185" s="12" t="s">
        <v>6909</v>
      </c>
      <c r="F185" s="13">
        <v>40234</v>
      </c>
      <c r="G185" s="14">
        <v>9780199544325</v>
      </c>
    </row>
    <row r="186" spans="1:7" ht="12.75">
      <c r="A186" s="12" t="s">
        <v>4820</v>
      </c>
      <c r="B186" s="16">
        <v>40299</v>
      </c>
      <c r="C186" s="12" t="s">
        <v>218</v>
      </c>
      <c r="D186" s="12" t="s">
        <v>6910</v>
      </c>
      <c r="E186" s="12" t="s">
        <v>6911</v>
      </c>
      <c r="F186" s="13">
        <v>40143</v>
      </c>
      <c r="G186" s="14">
        <v>9780199544547</v>
      </c>
    </row>
    <row r="187" spans="1:7" ht="12.75">
      <c r="A187" s="12" t="s">
        <v>4820</v>
      </c>
      <c r="B187" s="16">
        <v>40299</v>
      </c>
      <c r="C187" s="12" t="s">
        <v>218</v>
      </c>
      <c r="D187" s="12" t="s">
        <v>6912</v>
      </c>
      <c r="E187" s="12" t="s">
        <v>6913</v>
      </c>
      <c r="F187" s="13">
        <v>39926</v>
      </c>
      <c r="G187" s="14">
        <v>9780199545872</v>
      </c>
    </row>
    <row r="188" spans="1:7" ht="12.75">
      <c r="A188" s="12" t="s">
        <v>4820</v>
      </c>
      <c r="B188" s="16">
        <v>40299</v>
      </c>
      <c r="C188" s="12" t="s">
        <v>218</v>
      </c>
      <c r="D188" s="12" t="s">
        <v>6914</v>
      </c>
      <c r="E188" s="12" t="s">
        <v>6915</v>
      </c>
      <c r="F188" s="13">
        <v>40171</v>
      </c>
      <c r="G188" s="14">
        <v>9780199553242</v>
      </c>
    </row>
    <row r="189" spans="1:7" ht="12.75">
      <c r="A189" s="12" t="s">
        <v>4820</v>
      </c>
      <c r="B189" s="16">
        <v>40299</v>
      </c>
      <c r="C189" s="12" t="s">
        <v>218</v>
      </c>
      <c r="D189" s="12" t="s">
        <v>6916</v>
      </c>
      <c r="E189" s="12" t="s">
        <v>6917</v>
      </c>
      <c r="F189" s="13">
        <v>40297</v>
      </c>
      <c r="G189" s="14">
        <v>9780199556854</v>
      </c>
    </row>
    <row r="190" spans="1:7" ht="12.75">
      <c r="A190" s="12" t="s">
        <v>4820</v>
      </c>
      <c r="B190" s="16">
        <v>40299</v>
      </c>
      <c r="C190" s="12" t="s">
        <v>218</v>
      </c>
      <c r="D190" s="12" t="s">
        <v>6918</v>
      </c>
      <c r="E190" s="12" t="s">
        <v>6919</v>
      </c>
      <c r="F190" s="13">
        <v>40227</v>
      </c>
      <c r="G190" s="14">
        <v>9780199556861</v>
      </c>
    </row>
    <row r="191" spans="1:7" ht="12.75">
      <c r="A191" s="12" t="s">
        <v>4820</v>
      </c>
      <c r="B191" s="16">
        <v>40299</v>
      </c>
      <c r="C191" s="12" t="s">
        <v>218</v>
      </c>
      <c r="D191" s="12" t="s">
        <v>6920</v>
      </c>
      <c r="E191" s="12" t="s">
        <v>6921</v>
      </c>
      <c r="F191" s="13">
        <v>40297</v>
      </c>
      <c r="G191" s="14">
        <v>9780199575008</v>
      </c>
    </row>
    <row r="192" spans="1:7" ht="12.75">
      <c r="A192" s="12" t="s">
        <v>4820</v>
      </c>
      <c r="B192" s="16">
        <v>40299</v>
      </c>
      <c r="C192" s="12" t="s">
        <v>218</v>
      </c>
      <c r="D192" s="12" t="s">
        <v>6922</v>
      </c>
      <c r="E192" s="12" t="s">
        <v>6923</v>
      </c>
      <c r="F192" s="13">
        <v>40234</v>
      </c>
      <c r="G192" s="14">
        <v>9780199577798</v>
      </c>
    </row>
    <row r="193" spans="1:7" ht="12.75">
      <c r="A193" s="12" t="s">
        <v>4820</v>
      </c>
      <c r="B193" s="16">
        <v>40422</v>
      </c>
      <c r="C193" s="17" t="s">
        <v>218</v>
      </c>
      <c r="D193" s="17" t="s">
        <v>230</v>
      </c>
      <c r="E193" s="17" t="s">
        <v>6924</v>
      </c>
      <c r="F193" s="18">
        <v>40324</v>
      </c>
      <c r="G193" s="19">
        <v>9780195368000</v>
      </c>
    </row>
    <row r="194" spans="1:7" ht="12.75">
      <c r="A194" s="12" t="s">
        <v>4820</v>
      </c>
      <c r="B194" s="16">
        <v>40422</v>
      </c>
      <c r="C194" s="17" t="s">
        <v>218</v>
      </c>
      <c r="D194" s="17" t="s">
        <v>6925</v>
      </c>
      <c r="E194" s="17" t="s">
        <v>6926</v>
      </c>
      <c r="F194" s="18">
        <v>40353</v>
      </c>
      <c r="G194" s="19">
        <v>9780195385939</v>
      </c>
    </row>
    <row r="195" spans="1:7" ht="12.75">
      <c r="A195" s="12" t="s">
        <v>4820</v>
      </c>
      <c r="B195" s="16">
        <v>40422</v>
      </c>
      <c r="C195" s="17" t="s">
        <v>218</v>
      </c>
      <c r="D195" s="17" t="s">
        <v>6927</v>
      </c>
      <c r="E195" s="17" t="s">
        <v>6928</v>
      </c>
      <c r="F195" s="21">
        <v>40396</v>
      </c>
      <c r="G195" s="19">
        <v>9780195392265</v>
      </c>
    </row>
    <row r="196" spans="1:7" ht="12.75">
      <c r="A196" s="12" t="s">
        <v>4820</v>
      </c>
      <c r="B196" s="16">
        <v>40422</v>
      </c>
      <c r="C196" s="17" t="s">
        <v>218</v>
      </c>
      <c r="D196" s="17" t="s">
        <v>6929</v>
      </c>
      <c r="E196" s="17" t="s">
        <v>6930</v>
      </c>
      <c r="F196" s="18">
        <v>40375</v>
      </c>
      <c r="G196" s="19">
        <v>9780195393675</v>
      </c>
    </row>
    <row r="197" spans="1:7" ht="12.75">
      <c r="A197" s="12" t="s">
        <v>4820</v>
      </c>
      <c r="B197" s="16">
        <v>40422</v>
      </c>
      <c r="C197" s="17" t="s">
        <v>218</v>
      </c>
      <c r="D197" s="17" t="s">
        <v>6931</v>
      </c>
      <c r="E197" s="17" t="s">
        <v>6932</v>
      </c>
      <c r="F197" s="18">
        <v>40409</v>
      </c>
      <c r="G197" s="19">
        <v>9780199577743</v>
      </c>
    </row>
    <row r="198" spans="1:7" ht="12.75">
      <c r="A198" s="12" t="s">
        <v>4820</v>
      </c>
      <c r="B198" s="16">
        <v>40422</v>
      </c>
      <c r="C198" s="17" t="s">
        <v>218</v>
      </c>
      <c r="D198" s="17" t="s">
        <v>6933</v>
      </c>
      <c r="E198" s="17" t="s">
        <v>6934</v>
      </c>
      <c r="F198" s="18">
        <v>40395</v>
      </c>
      <c r="G198" s="19">
        <v>9780199584352</v>
      </c>
    </row>
    <row r="199" spans="1:7" ht="12.75">
      <c r="A199" s="12" t="s">
        <v>4820</v>
      </c>
      <c r="B199" s="16">
        <v>40544</v>
      </c>
      <c r="C199" s="17" t="s">
        <v>218</v>
      </c>
      <c r="D199" s="17" t="s">
        <v>6935</v>
      </c>
      <c r="E199" s="17" t="s">
        <v>6936</v>
      </c>
      <c r="F199" s="18">
        <v>40416</v>
      </c>
      <c r="G199" s="19" t="s">
        <v>6937</v>
      </c>
    </row>
    <row r="200" spans="1:7" ht="12.75">
      <c r="A200" s="12" t="s">
        <v>4820</v>
      </c>
      <c r="B200" s="16">
        <v>40544</v>
      </c>
      <c r="C200" s="17" t="s">
        <v>218</v>
      </c>
      <c r="D200" s="17" t="s">
        <v>6935</v>
      </c>
      <c r="E200" s="42" t="s">
        <v>6938</v>
      </c>
      <c r="F200" s="18">
        <v>40416</v>
      </c>
      <c r="G200" s="19" t="s">
        <v>6939</v>
      </c>
    </row>
    <row r="201" spans="1:7" ht="12.75">
      <c r="A201" s="12" t="s">
        <v>4820</v>
      </c>
      <c r="B201" s="16">
        <v>40544</v>
      </c>
      <c r="C201" s="12" t="s">
        <v>218</v>
      </c>
      <c r="D201" s="12" t="s">
        <v>320</v>
      </c>
      <c r="E201" s="12" t="s">
        <v>6940</v>
      </c>
      <c r="F201" s="13">
        <v>40479</v>
      </c>
      <c r="G201" s="14">
        <v>9780199567256</v>
      </c>
    </row>
    <row r="202" spans="1:7" ht="12.75">
      <c r="A202" s="12" t="s">
        <v>4820</v>
      </c>
      <c r="B202" s="16">
        <v>40544</v>
      </c>
      <c r="C202" s="12" t="s">
        <v>218</v>
      </c>
      <c r="D202" s="12" t="s">
        <v>6941</v>
      </c>
      <c r="E202" s="12" t="s">
        <v>6942</v>
      </c>
      <c r="F202" s="13">
        <v>40507</v>
      </c>
      <c r="G202" s="14">
        <v>9780199579273</v>
      </c>
    </row>
    <row r="203" spans="1:7" ht="12.75">
      <c r="A203" s="12" t="s">
        <v>4820</v>
      </c>
      <c r="B203" s="16">
        <v>40544</v>
      </c>
      <c r="C203" s="12" t="s">
        <v>218</v>
      </c>
      <c r="D203" s="12" t="s">
        <v>6943</v>
      </c>
      <c r="E203" s="12" t="s">
        <v>6944</v>
      </c>
      <c r="F203" s="13">
        <v>40528</v>
      </c>
      <c r="G203" s="14">
        <v>9780199567263</v>
      </c>
    </row>
    <row r="204" spans="1:7" ht="12.75">
      <c r="A204" s="12" t="s">
        <v>4820</v>
      </c>
      <c r="B204" s="16">
        <v>40544</v>
      </c>
      <c r="C204" s="12" t="s">
        <v>218</v>
      </c>
      <c r="D204" s="12" t="s">
        <v>6945</v>
      </c>
      <c r="E204" s="12" t="s">
        <v>6946</v>
      </c>
      <c r="F204" s="22">
        <v>40492</v>
      </c>
      <c r="G204" s="14">
        <v>9780199737437</v>
      </c>
    </row>
    <row r="205" spans="1:7" ht="12.75">
      <c r="A205" s="12" t="s">
        <v>4820</v>
      </c>
      <c r="B205" s="16">
        <v>40544</v>
      </c>
      <c r="C205" s="12" t="s">
        <v>218</v>
      </c>
      <c r="D205" s="12" t="s">
        <v>6947</v>
      </c>
      <c r="E205" s="12" t="s">
        <v>6948</v>
      </c>
      <c r="F205" s="22">
        <v>40492</v>
      </c>
      <c r="G205" s="14">
        <v>9780199732548</v>
      </c>
    </row>
    <row r="206" spans="1:7" ht="12.75">
      <c r="A206" s="12" t="s">
        <v>4820</v>
      </c>
      <c r="B206" s="16">
        <v>40544</v>
      </c>
      <c r="C206" s="12" t="s">
        <v>218</v>
      </c>
      <c r="D206" s="12" t="s">
        <v>6949</v>
      </c>
      <c r="E206" s="12" t="s">
        <v>6950</v>
      </c>
      <c r="F206" s="22">
        <v>40522</v>
      </c>
      <c r="G206" s="14">
        <v>9780199746866</v>
      </c>
    </row>
    <row r="207" spans="1:7" ht="12.75">
      <c r="A207" s="12" t="s">
        <v>4820</v>
      </c>
      <c r="B207" s="16">
        <v>40299</v>
      </c>
      <c r="C207" s="12" t="s">
        <v>324</v>
      </c>
      <c r="D207" s="12" t="s">
        <v>4009</v>
      </c>
      <c r="E207" s="12" t="s">
        <v>7108</v>
      </c>
      <c r="F207" s="13">
        <v>40249</v>
      </c>
      <c r="G207" s="14">
        <v>9780195390322</v>
      </c>
    </row>
    <row r="208" spans="1:7" ht="12.75">
      <c r="A208" s="12" t="s">
        <v>4820</v>
      </c>
      <c r="B208" s="16">
        <v>40299</v>
      </c>
      <c r="C208" s="12" t="s">
        <v>324</v>
      </c>
      <c r="D208" s="12" t="s">
        <v>7109</v>
      </c>
      <c r="E208" s="12" t="s">
        <v>7110</v>
      </c>
      <c r="F208" s="13">
        <v>40256</v>
      </c>
      <c r="G208" s="14">
        <v>9780195390339</v>
      </c>
    </row>
    <row r="209" spans="1:7" ht="12.75">
      <c r="A209" s="12" t="s">
        <v>4820</v>
      </c>
      <c r="B209" s="16">
        <v>40299</v>
      </c>
      <c r="C209" s="12" t="s">
        <v>324</v>
      </c>
      <c r="D209" s="12" t="s">
        <v>7021</v>
      </c>
      <c r="E209" s="12" t="s">
        <v>7111</v>
      </c>
      <c r="F209" s="13">
        <v>40227</v>
      </c>
      <c r="G209" s="14">
        <v>9780199255641</v>
      </c>
    </row>
    <row r="210" spans="1:7" ht="12.75">
      <c r="A210" s="12" t="s">
        <v>4820</v>
      </c>
      <c r="B210" s="16">
        <v>40299</v>
      </c>
      <c r="C210" s="12" t="s">
        <v>324</v>
      </c>
      <c r="D210" s="12" t="s">
        <v>7112</v>
      </c>
      <c r="E210" s="12" t="s">
        <v>7113</v>
      </c>
      <c r="F210" s="13">
        <v>40206</v>
      </c>
      <c r="G210" s="14">
        <v>9780199567652</v>
      </c>
    </row>
    <row r="211" spans="1:7" ht="12.75">
      <c r="A211" s="12" t="s">
        <v>4820</v>
      </c>
      <c r="B211" s="16">
        <v>40299</v>
      </c>
      <c r="C211" s="12" t="s">
        <v>324</v>
      </c>
      <c r="D211" s="12" t="s">
        <v>7114</v>
      </c>
      <c r="E211" s="12" t="s">
        <v>7115</v>
      </c>
      <c r="F211" s="13">
        <v>40255</v>
      </c>
      <c r="G211" s="14">
        <v>9780199579761</v>
      </c>
    </row>
    <row r="212" spans="1:7" ht="12.75">
      <c r="A212" s="12" t="s">
        <v>4820</v>
      </c>
      <c r="B212" s="16">
        <v>40299</v>
      </c>
      <c r="C212" s="12" t="s">
        <v>324</v>
      </c>
      <c r="D212" s="12" t="s">
        <v>7116</v>
      </c>
      <c r="E212" s="12" t="s">
        <v>7117</v>
      </c>
      <c r="F212" s="13">
        <v>40220</v>
      </c>
      <c r="G212" s="14">
        <v>9780199580347</v>
      </c>
    </row>
    <row r="213" spans="1:7" ht="12.75">
      <c r="A213" s="12" t="s">
        <v>4820</v>
      </c>
      <c r="B213" s="16">
        <v>40422</v>
      </c>
      <c r="C213" s="17" t="s">
        <v>324</v>
      </c>
      <c r="D213" s="17" t="s">
        <v>7118</v>
      </c>
      <c r="E213" s="17" t="s">
        <v>7119</v>
      </c>
      <c r="F213" s="18">
        <v>40346</v>
      </c>
      <c r="G213" s="19">
        <v>9780199213115</v>
      </c>
    </row>
    <row r="214" spans="1:7" ht="12.75">
      <c r="A214" s="12" t="s">
        <v>4820</v>
      </c>
      <c r="B214" s="16">
        <v>40422</v>
      </c>
      <c r="C214" s="17" t="s">
        <v>324</v>
      </c>
      <c r="D214" s="17" t="s">
        <v>7120</v>
      </c>
      <c r="E214" s="17" t="s">
        <v>7121</v>
      </c>
      <c r="F214" s="18">
        <v>40409</v>
      </c>
      <c r="G214" s="19">
        <v>9780199295890</v>
      </c>
    </row>
    <row r="215" spans="1:7" ht="12.75">
      <c r="A215" s="12" t="s">
        <v>4820</v>
      </c>
      <c r="B215" s="16">
        <v>40422</v>
      </c>
      <c r="C215" s="17" t="s">
        <v>324</v>
      </c>
      <c r="D215" s="17" t="s">
        <v>7122</v>
      </c>
      <c r="E215" s="17" t="s">
        <v>7123</v>
      </c>
      <c r="F215" s="18">
        <v>40346</v>
      </c>
      <c r="G215" s="19">
        <v>9780199566198</v>
      </c>
    </row>
    <row r="216" spans="1:7" ht="12.75">
      <c r="A216" s="12" t="s">
        <v>4820</v>
      </c>
      <c r="B216" s="16">
        <v>40422</v>
      </c>
      <c r="C216" s="17" t="s">
        <v>324</v>
      </c>
      <c r="D216" s="17" t="s">
        <v>1585</v>
      </c>
      <c r="E216" s="17" t="s">
        <v>7124</v>
      </c>
      <c r="F216" s="18">
        <v>40423</v>
      </c>
      <c r="G216" s="19">
        <v>9780199571840</v>
      </c>
    </row>
    <row r="217" spans="1:7" ht="12.75">
      <c r="A217" s="12" t="s">
        <v>4820</v>
      </c>
      <c r="B217" s="16">
        <v>40422</v>
      </c>
      <c r="C217" s="17" t="s">
        <v>324</v>
      </c>
      <c r="D217" s="17" t="s">
        <v>3938</v>
      </c>
      <c r="E217" s="17" t="s">
        <v>7125</v>
      </c>
      <c r="F217" s="18">
        <v>40408</v>
      </c>
      <c r="G217" s="19">
        <v>9780199572137</v>
      </c>
    </row>
    <row r="218" spans="1:7" ht="12.75">
      <c r="A218" s="12" t="s">
        <v>4820</v>
      </c>
      <c r="B218" s="16">
        <v>40422</v>
      </c>
      <c r="C218" s="17" t="s">
        <v>324</v>
      </c>
      <c r="D218" s="17" t="s">
        <v>7126</v>
      </c>
      <c r="E218" s="17" t="s">
        <v>7127</v>
      </c>
      <c r="F218" s="18">
        <v>40360</v>
      </c>
      <c r="G218" s="19">
        <v>9780199572618</v>
      </c>
    </row>
    <row r="219" spans="1:7" ht="12.75">
      <c r="A219" s="12" t="s">
        <v>4820</v>
      </c>
      <c r="B219" s="16">
        <v>40422</v>
      </c>
      <c r="C219" s="17" t="s">
        <v>324</v>
      </c>
      <c r="D219" s="17" t="s">
        <v>7128</v>
      </c>
      <c r="E219" s="17" t="s">
        <v>7129</v>
      </c>
      <c r="F219" s="18">
        <v>40409</v>
      </c>
      <c r="G219" s="19">
        <v>9780199574018</v>
      </c>
    </row>
    <row r="220" spans="1:7" ht="12.75">
      <c r="A220" s="12" t="s">
        <v>4820</v>
      </c>
      <c r="B220" s="16">
        <v>40422</v>
      </c>
      <c r="C220" s="17" t="s">
        <v>324</v>
      </c>
      <c r="D220" s="17" t="s">
        <v>7130</v>
      </c>
      <c r="E220" s="17" t="s">
        <v>7131</v>
      </c>
      <c r="F220" s="18">
        <v>40339</v>
      </c>
      <c r="G220" s="19">
        <v>9780199582532</v>
      </c>
    </row>
    <row r="221" spans="1:7" ht="12.75">
      <c r="A221" s="12" t="s">
        <v>4820</v>
      </c>
      <c r="B221" s="16">
        <v>40422</v>
      </c>
      <c r="C221" s="17" t="s">
        <v>324</v>
      </c>
      <c r="D221" s="17" t="s">
        <v>7132</v>
      </c>
      <c r="E221" s="17" t="s">
        <v>7133</v>
      </c>
      <c r="F221" s="13">
        <v>40381</v>
      </c>
      <c r="G221" s="19">
        <v>9780199582907</v>
      </c>
    </row>
    <row r="222" spans="1:7" ht="12.75">
      <c r="A222" s="12" t="s">
        <v>4820</v>
      </c>
      <c r="B222" s="16">
        <v>40422</v>
      </c>
      <c r="C222" s="17" t="s">
        <v>324</v>
      </c>
      <c r="D222" s="17" t="s">
        <v>7455</v>
      </c>
      <c r="E222" s="17" t="s">
        <v>7134</v>
      </c>
      <c r="F222" s="18">
        <v>40395</v>
      </c>
      <c r="G222" s="19">
        <v>9780199583379</v>
      </c>
    </row>
    <row r="223" spans="1:7" ht="12.75">
      <c r="A223" s="12" t="s">
        <v>4820</v>
      </c>
      <c r="B223" s="16">
        <v>40422</v>
      </c>
      <c r="C223" s="17" t="s">
        <v>324</v>
      </c>
      <c r="D223" s="17" t="s">
        <v>4116</v>
      </c>
      <c r="E223" s="17" t="s">
        <v>7135</v>
      </c>
      <c r="F223" s="18">
        <v>40409</v>
      </c>
      <c r="G223" s="19">
        <v>9780199587957</v>
      </c>
    </row>
    <row r="224" spans="1:7" ht="12.75">
      <c r="A224" s="12" t="s">
        <v>4820</v>
      </c>
      <c r="B224" s="16">
        <v>40544</v>
      </c>
      <c r="C224" s="12" t="s">
        <v>324</v>
      </c>
      <c r="D224" s="12" t="s">
        <v>7136</v>
      </c>
      <c r="E224" s="12" t="s">
        <v>7137</v>
      </c>
      <c r="F224" s="13">
        <v>40444</v>
      </c>
      <c r="G224" s="14">
        <v>9780199557165</v>
      </c>
    </row>
    <row r="225" spans="1:7" ht="12.75">
      <c r="A225" s="12" t="s">
        <v>4820</v>
      </c>
      <c r="B225" s="16">
        <v>40544</v>
      </c>
      <c r="C225" s="12" t="s">
        <v>324</v>
      </c>
      <c r="D225" s="12" t="s">
        <v>7138</v>
      </c>
      <c r="E225" s="12" t="s">
        <v>7139</v>
      </c>
      <c r="F225" s="13">
        <v>40465</v>
      </c>
      <c r="G225" s="14">
        <v>9780199590575</v>
      </c>
    </row>
    <row r="226" spans="1:7" ht="12.75">
      <c r="A226" s="12" t="s">
        <v>4820</v>
      </c>
      <c r="B226" s="16">
        <v>40544</v>
      </c>
      <c r="C226" s="17" t="s">
        <v>324</v>
      </c>
      <c r="D226" s="17" t="s">
        <v>2823</v>
      </c>
      <c r="E226" s="17" t="s">
        <v>7140</v>
      </c>
      <c r="F226" s="18">
        <v>40472</v>
      </c>
      <c r="G226" s="19">
        <v>9780199579358</v>
      </c>
    </row>
    <row r="227" spans="1:7" ht="12.75">
      <c r="A227" s="12" t="s">
        <v>4820</v>
      </c>
      <c r="B227" s="16">
        <v>40544</v>
      </c>
      <c r="C227" s="12" t="s">
        <v>324</v>
      </c>
      <c r="D227" s="12" t="s">
        <v>4812</v>
      </c>
      <c r="E227" s="12" t="s">
        <v>7141</v>
      </c>
      <c r="F227" s="13">
        <v>40479</v>
      </c>
      <c r="G227" s="14">
        <v>9780199589630</v>
      </c>
    </row>
    <row r="228" spans="1:7" ht="12.75">
      <c r="A228" s="12" t="s">
        <v>4820</v>
      </c>
      <c r="B228" s="16">
        <v>40544</v>
      </c>
      <c r="C228" s="12" t="s">
        <v>324</v>
      </c>
      <c r="D228" s="12" t="s">
        <v>7142</v>
      </c>
      <c r="E228" s="12" t="s">
        <v>7143</v>
      </c>
      <c r="F228" s="13">
        <v>40500</v>
      </c>
      <c r="G228" s="14">
        <v>9780199589524</v>
      </c>
    </row>
    <row r="229" spans="1:7" ht="12.75">
      <c r="A229" s="12" t="s">
        <v>4820</v>
      </c>
      <c r="B229" s="16">
        <v>40544</v>
      </c>
      <c r="C229" s="12" t="s">
        <v>324</v>
      </c>
      <c r="D229" s="12" t="s">
        <v>7144</v>
      </c>
      <c r="E229" s="12" t="s">
        <v>7145</v>
      </c>
      <c r="F229" s="13">
        <v>40507</v>
      </c>
      <c r="G229" s="14">
        <v>9780199593699</v>
      </c>
    </row>
    <row r="230" spans="1:7" ht="12.75">
      <c r="A230" s="12" t="s">
        <v>4820</v>
      </c>
      <c r="B230" s="16">
        <v>40544</v>
      </c>
      <c r="C230" s="12" t="s">
        <v>324</v>
      </c>
      <c r="D230" s="12" t="s">
        <v>7010</v>
      </c>
      <c r="E230" s="12" t="s">
        <v>7146</v>
      </c>
      <c r="F230" s="13">
        <v>40507</v>
      </c>
      <c r="G230" s="14">
        <v>9780199257928</v>
      </c>
    </row>
    <row r="231" spans="1:7" ht="12.75">
      <c r="A231" s="12" t="s">
        <v>4820</v>
      </c>
      <c r="B231" s="16">
        <v>40544</v>
      </c>
      <c r="C231" s="17" t="s">
        <v>324</v>
      </c>
      <c r="D231" s="17" t="s">
        <v>7147</v>
      </c>
      <c r="E231" s="17" t="s">
        <v>7148</v>
      </c>
      <c r="F231" s="18">
        <v>40507</v>
      </c>
      <c r="G231" s="19">
        <v>9780199588657</v>
      </c>
    </row>
    <row r="232" spans="1:7" ht="12.75">
      <c r="A232" s="12" t="s">
        <v>4820</v>
      </c>
      <c r="B232" s="16">
        <v>40544</v>
      </c>
      <c r="C232" s="12" t="s">
        <v>324</v>
      </c>
      <c r="D232" s="12" t="s">
        <v>320</v>
      </c>
      <c r="E232" s="12" t="s">
        <v>7149</v>
      </c>
      <c r="F232" s="13">
        <v>40549</v>
      </c>
      <c r="G232" s="14">
        <v>9780199589340</v>
      </c>
    </row>
    <row r="233" spans="1:7" ht="12.75">
      <c r="A233" s="12" t="s">
        <v>4820</v>
      </c>
      <c r="B233" s="16">
        <v>40544</v>
      </c>
      <c r="C233" s="12" t="s">
        <v>324</v>
      </c>
      <c r="D233" s="12" t="s">
        <v>1613</v>
      </c>
      <c r="E233" s="12" t="s">
        <v>7150</v>
      </c>
      <c r="F233" s="13">
        <v>40556</v>
      </c>
      <c r="G233" s="14">
        <v>9780199596997</v>
      </c>
    </row>
    <row r="234" spans="1:7" ht="12.75">
      <c r="A234" s="12" t="s">
        <v>4820</v>
      </c>
      <c r="B234" s="16">
        <v>40544</v>
      </c>
      <c r="C234" s="12" t="s">
        <v>324</v>
      </c>
      <c r="D234" s="12" t="s">
        <v>7151</v>
      </c>
      <c r="E234" s="12" t="s">
        <v>7152</v>
      </c>
      <c r="F234" s="22">
        <v>40450</v>
      </c>
      <c r="G234" s="14">
        <v>9780199730339</v>
      </c>
    </row>
    <row r="235" spans="1:7" ht="12.75">
      <c r="A235" s="12" t="s">
        <v>4820</v>
      </c>
      <c r="B235" s="16">
        <v>40544</v>
      </c>
      <c r="C235" s="12" t="s">
        <v>324</v>
      </c>
      <c r="D235" s="12" t="s">
        <v>7153</v>
      </c>
      <c r="E235" s="12" t="s">
        <v>7154</v>
      </c>
      <c r="F235" s="22">
        <v>40485</v>
      </c>
      <c r="G235" s="14">
        <v>9780195370928</v>
      </c>
    </row>
    <row r="236" spans="1:7" ht="12.75">
      <c r="A236" s="12" t="s">
        <v>4820</v>
      </c>
      <c r="B236" s="16">
        <v>40544</v>
      </c>
      <c r="C236" s="12" t="s">
        <v>324</v>
      </c>
      <c r="D236" s="12" t="s">
        <v>7155</v>
      </c>
      <c r="E236" s="12" t="s">
        <v>7156</v>
      </c>
      <c r="F236" s="22">
        <v>40513</v>
      </c>
      <c r="G236" s="14">
        <v>9780199751624</v>
      </c>
    </row>
    <row r="237" spans="1:7" ht="12.75">
      <c r="A237" s="12" t="s">
        <v>4820</v>
      </c>
      <c r="B237" s="16">
        <v>40544</v>
      </c>
      <c r="C237" s="12" t="s">
        <v>324</v>
      </c>
      <c r="D237" s="12" t="s">
        <v>7157</v>
      </c>
      <c r="E237" s="12" t="s">
        <v>7158</v>
      </c>
      <c r="F237" s="13">
        <v>40549</v>
      </c>
      <c r="G237" s="14">
        <v>9780199599806</v>
      </c>
    </row>
    <row r="238" spans="1:7" ht="12.75">
      <c r="A238" s="12" t="s">
        <v>4820</v>
      </c>
      <c r="B238" s="16">
        <v>40422</v>
      </c>
      <c r="C238" s="17" t="s">
        <v>2356</v>
      </c>
      <c r="D238" s="17" t="s">
        <v>7221</v>
      </c>
      <c r="E238" s="17" t="s">
        <v>7222</v>
      </c>
      <c r="F238" s="18">
        <v>40262</v>
      </c>
      <c r="G238" s="19">
        <v>9780199219698</v>
      </c>
    </row>
    <row r="239" spans="1:7" ht="12.75">
      <c r="A239" s="12" t="s">
        <v>4820</v>
      </c>
      <c r="B239" s="16">
        <v>40422</v>
      </c>
      <c r="C239" s="17" t="s">
        <v>2356</v>
      </c>
      <c r="D239" s="17" t="s">
        <v>2410</v>
      </c>
      <c r="E239" s="17" t="s">
        <v>7223</v>
      </c>
      <c r="F239" s="18">
        <v>40311</v>
      </c>
      <c r="G239" s="19">
        <v>9780199228003</v>
      </c>
    </row>
    <row r="240" spans="1:7" ht="12.75">
      <c r="A240" s="12" t="s">
        <v>4820</v>
      </c>
      <c r="B240" s="16">
        <v>40422</v>
      </c>
      <c r="C240" s="17" t="s">
        <v>2356</v>
      </c>
      <c r="D240" s="17" t="s">
        <v>7224</v>
      </c>
      <c r="E240" s="17" t="s">
        <v>7225</v>
      </c>
      <c r="F240" s="18">
        <v>40360</v>
      </c>
      <c r="G240" s="19">
        <v>9780199534920</v>
      </c>
    </row>
    <row r="241" spans="1:7" ht="12.75">
      <c r="A241" s="12" t="s">
        <v>4820</v>
      </c>
      <c r="B241" s="16">
        <v>40544</v>
      </c>
      <c r="C241" s="17" t="s">
        <v>2356</v>
      </c>
      <c r="D241" s="17" t="s">
        <v>413</v>
      </c>
      <c r="E241" s="17" t="s">
        <v>7226</v>
      </c>
      <c r="F241" s="18">
        <v>40430</v>
      </c>
      <c r="G241" s="19">
        <v>9780198568360</v>
      </c>
    </row>
    <row r="242" spans="1:7" ht="12.75">
      <c r="A242" s="12" t="s">
        <v>4820</v>
      </c>
      <c r="B242" s="16">
        <v>40299</v>
      </c>
      <c r="C242" s="12" t="s">
        <v>4936</v>
      </c>
      <c r="D242" s="12" t="s">
        <v>6614</v>
      </c>
      <c r="E242" s="12" t="s">
        <v>6615</v>
      </c>
      <c r="F242" s="13">
        <v>40221</v>
      </c>
      <c r="G242" s="14">
        <v>9780195315172</v>
      </c>
    </row>
    <row r="243" spans="1:7" ht="12.75">
      <c r="A243" s="12" t="s">
        <v>4820</v>
      </c>
      <c r="B243" s="16">
        <v>40422</v>
      </c>
      <c r="C243" s="17" t="s">
        <v>4936</v>
      </c>
      <c r="D243" s="17" t="s">
        <v>6616</v>
      </c>
      <c r="E243" s="17" t="s">
        <v>6617</v>
      </c>
      <c r="F243" s="18">
        <v>40386</v>
      </c>
      <c r="G243" s="19">
        <v>9780195111101</v>
      </c>
    </row>
    <row r="244" spans="1:7" ht="12.75">
      <c r="A244" s="12" t="s">
        <v>4820</v>
      </c>
      <c r="B244" s="16">
        <v>40422</v>
      </c>
      <c r="C244" s="17" t="s">
        <v>4936</v>
      </c>
      <c r="D244" s="17" t="s">
        <v>6618</v>
      </c>
      <c r="E244" s="17" t="s">
        <v>6619</v>
      </c>
      <c r="F244" s="18">
        <v>40410</v>
      </c>
      <c r="G244" s="19">
        <v>9780195189438</v>
      </c>
    </row>
    <row r="245" spans="1:7" ht="12.75">
      <c r="A245" s="12" t="s">
        <v>4820</v>
      </c>
      <c r="B245" s="16">
        <v>40422</v>
      </c>
      <c r="C245" s="17" t="s">
        <v>4936</v>
      </c>
      <c r="D245" s="17" t="s">
        <v>6620</v>
      </c>
      <c r="E245" s="17" t="s">
        <v>6621</v>
      </c>
      <c r="F245" s="18">
        <v>40296</v>
      </c>
      <c r="G245" s="19">
        <v>9780195340051</v>
      </c>
    </row>
    <row r="246" spans="1:7" ht="12.75">
      <c r="A246" s="12" t="s">
        <v>4820</v>
      </c>
      <c r="B246" s="16">
        <v>40422</v>
      </c>
      <c r="C246" s="17" t="s">
        <v>4936</v>
      </c>
      <c r="D246" s="17" t="s">
        <v>6622</v>
      </c>
      <c r="E246" s="17" t="s">
        <v>6623</v>
      </c>
      <c r="F246" s="21">
        <v>40437</v>
      </c>
      <c r="G246" s="19">
        <v>9780195368406</v>
      </c>
    </row>
    <row r="247" spans="1:7" ht="12.75">
      <c r="A247" s="12" t="s">
        <v>4820</v>
      </c>
      <c r="B247" s="16">
        <v>40422</v>
      </c>
      <c r="C247" s="17" t="s">
        <v>4936</v>
      </c>
      <c r="D247" s="17" t="s">
        <v>6624</v>
      </c>
      <c r="E247" s="17" t="s">
        <v>6625</v>
      </c>
      <c r="F247" s="21">
        <v>40386</v>
      </c>
      <c r="G247" s="19">
        <v>9780195377026</v>
      </c>
    </row>
    <row r="248" spans="1:7" ht="12.75">
      <c r="A248" s="12" t="s">
        <v>4820</v>
      </c>
      <c r="B248" s="16">
        <v>40422</v>
      </c>
      <c r="C248" s="17" t="s">
        <v>4936</v>
      </c>
      <c r="D248" s="17" t="s">
        <v>6626</v>
      </c>
      <c r="E248" s="17" t="s">
        <v>6627</v>
      </c>
      <c r="F248" s="18">
        <v>40303</v>
      </c>
      <c r="G248" s="19">
        <v>9780195378269</v>
      </c>
    </row>
    <row r="249" spans="1:7" ht="12.75">
      <c r="A249" s="12" t="s">
        <v>4820</v>
      </c>
      <c r="B249" s="16">
        <v>40422</v>
      </c>
      <c r="C249" s="17" t="s">
        <v>4936</v>
      </c>
      <c r="D249" s="17" t="s">
        <v>6628</v>
      </c>
      <c r="E249" s="17" t="s">
        <v>6629</v>
      </c>
      <c r="F249" s="18">
        <v>40360</v>
      </c>
      <c r="G249" s="19">
        <v>9780195387650</v>
      </c>
    </row>
    <row r="250" spans="1:7" ht="12.75">
      <c r="A250" s="12" t="s">
        <v>4820</v>
      </c>
      <c r="B250" s="16">
        <v>40422</v>
      </c>
      <c r="C250" s="17" t="s">
        <v>4936</v>
      </c>
      <c r="D250" s="17" t="s">
        <v>3894</v>
      </c>
      <c r="E250" s="17" t="s">
        <v>6630</v>
      </c>
      <c r="F250" s="18">
        <v>40329</v>
      </c>
      <c r="G250" s="19">
        <v>9780195394382</v>
      </c>
    </row>
    <row r="251" spans="1:7" ht="12.75">
      <c r="A251" s="12" t="s">
        <v>4820</v>
      </c>
      <c r="B251" s="16">
        <v>40422</v>
      </c>
      <c r="C251" s="17" t="s">
        <v>4936</v>
      </c>
      <c r="D251" s="17" t="s">
        <v>6631</v>
      </c>
      <c r="E251" s="17" t="s">
        <v>6632</v>
      </c>
      <c r="F251" s="18">
        <v>40413</v>
      </c>
      <c r="G251" s="19">
        <v>9780195395662</v>
      </c>
    </row>
    <row r="252" spans="1:7" ht="12.75">
      <c r="A252" s="12" t="s">
        <v>4820</v>
      </c>
      <c r="B252" s="16">
        <v>40422</v>
      </c>
      <c r="C252" s="17" t="s">
        <v>4936</v>
      </c>
      <c r="D252" s="17" t="s">
        <v>6633</v>
      </c>
      <c r="E252" s="17" t="s">
        <v>6634</v>
      </c>
      <c r="F252" s="18">
        <v>40353</v>
      </c>
      <c r="G252" s="19">
        <v>9780199730773</v>
      </c>
    </row>
    <row r="253" spans="1:7" ht="12.75">
      <c r="A253" s="12" t="s">
        <v>4820</v>
      </c>
      <c r="B253" s="16">
        <v>40544</v>
      </c>
      <c r="C253" s="12" t="s">
        <v>4936</v>
      </c>
      <c r="D253" s="12" t="s">
        <v>6635</v>
      </c>
      <c r="E253" s="12" t="s">
        <v>6636</v>
      </c>
      <c r="F253" s="22">
        <v>40499</v>
      </c>
      <c r="G253" s="14">
        <v>9780195390070</v>
      </c>
    </row>
    <row r="254" spans="1:7" ht="12.75">
      <c r="A254" s="12" t="s">
        <v>4820</v>
      </c>
      <c r="B254" s="16">
        <v>40544</v>
      </c>
      <c r="C254" s="12" t="s">
        <v>4936</v>
      </c>
      <c r="D254" s="12" t="s">
        <v>6637</v>
      </c>
      <c r="E254" s="12" t="s">
        <v>6638</v>
      </c>
      <c r="F254" s="22">
        <v>40536</v>
      </c>
      <c r="G254" s="14">
        <v>9780195338928</v>
      </c>
    </row>
    <row r="255" spans="1:7" ht="12.75">
      <c r="A255" s="12" t="s">
        <v>4820</v>
      </c>
      <c r="B255" s="16">
        <v>40299</v>
      </c>
      <c r="C255" s="12" t="s">
        <v>6666</v>
      </c>
      <c r="D255" s="12" t="s">
        <v>6686</v>
      </c>
      <c r="E255" s="12" t="s">
        <v>6687</v>
      </c>
      <c r="F255" s="13">
        <v>40247</v>
      </c>
      <c r="G255" s="14">
        <v>9780195340716</v>
      </c>
    </row>
    <row r="256" spans="1:7" ht="12.75">
      <c r="A256" s="12" t="s">
        <v>4820</v>
      </c>
      <c r="B256" s="16">
        <v>40299</v>
      </c>
      <c r="C256" s="12" t="s">
        <v>6666</v>
      </c>
      <c r="D256" s="12" t="s">
        <v>6688</v>
      </c>
      <c r="E256" s="12" t="s">
        <v>6689</v>
      </c>
      <c r="F256" s="13">
        <v>40282</v>
      </c>
      <c r="G256" s="14">
        <v>9780195342796</v>
      </c>
    </row>
    <row r="257" spans="1:7" ht="12.75">
      <c r="A257" s="12" t="s">
        <v>4820</v>
      </c>
      <c r="B257" s="16">
        <v>40299</v>
      </c>
      <c r="C257" s="12" t="s">
        <v>6666</v>
      </c>
      <c r="D257" s="12" t="s">
        <v>6690</v>
      </c>
      <c r="E257" s="12" t="s">
        <v>6691</v>
      </c>
      <c r="F257" s="13">
        <v>40298</v>
      </c>
      <c r="G257" s="14">
        <v>9780195372731</v>
      </c>
    </row>
    <row r="258" spans="1:7" ht="12.75">
      <c r="A258" s="12" t="s">
        <v>4820</v>
      </c>
      <c r="B258" s="16">
        <v>40422</v>
      </c>
      <c r="C258" s="17" t="s">
        <v>6666</v>
      </c>
      <c r="D258" s="17" t="s">
        <v>6692</v>
      </c>
      <c r="E258" s="17" t="s">
        <v>6693</v>
      </c>
      <c r="F258" s="18">
        <v>40374</v>
      </c>
      <c r="G258" s="19">
        <v>9780195179941</v>
      </c>
    </row>
    <row r="259" spans="1:7" ht="12.75">
      <c r="A259" s="12" t="s">
        <v>4820</v>
      </c>
      <c r="B259" s="16">
        <v>40422</v>
      </c>
      <c r="C259" s="17" t="s">
        <v>6666</v>
      </c>
      <c r="D259" s="17" t="s">
        <v>6694</v>
      </c>
      <c r="E259" s="17" t="s">
        <v>6695</v>
      </c>
      <c r="F259" s="18">
        <v>40326</v>
      </c>
      <c r="G259" s="19">
        <v>9780195300369</v>
      </c>
    </row>
    <row r="260" spans="1:7" ht="12.75">
      <c r="A260" s="12" t="s">
        <v>4820</v>
      </c>
      <c r="B260" s="16">
        <v>40422</v>
      </c>
      <c r="C260" s="17" t="s">
        <v>6666</v>
      </c>
      <c r="D260" s="17" t="s">
        <v>6696</v>
      </c>
      <c r="E260" s="17" t="s">
        <v>6697</v>
      </c>
      <c r="F260" s="18">
        <v>40319</v>
      </c>
      <c r="G260" s="19">
        <v>9780195307238</v>
      </c>
    </row>
    <row r="261" spans="1:7" ht="12.75">
      <c r="A261" s="12" t="s">
        <v>4820</v>
      </c>
      <c r="B261" s="16">
        <v>40422</v>
      </c>
      <c r="C261" s="17" t="s">
        <v>6666</v>
      </c>
      <c r="D261" s="17" t="s">
        <v>6698</v>
      </c>
      <c r="E261" s="17" t="s">
        <v>6699</v>
      </c>
      <c r="F261" s="21">
        <v>40360</v>
      </c>
      <c r="G261" s="19">
        <v>9780195388541</v>
      </c>
    </row>
    <row r="262" spans="1:7" ht="12.75">
      <c r="A262" s="12" t="s">
        <v>4820</v>
      </c>
      <c r="B262" s="16">
        <v>40544</v>
      </c>
      <c r="C262" s="12" t="s">
        <v>6666</v>
      </c>
      <c r="D262" s="12" t="s">
        <v>6700</v>
      </c>
      <c r="E262" s="12" t="s">
        <v>6701</v>
      </c>
      <c r="F262" s="22">
        <v>40477</v>
      </c>
      <c r="G262" s="14">
        <v>9780195342765</v>
      </c>
    </row>
    <row r="263" spans="1:7" ht="12.75">
      <c r="A263" s="12" t="s">
        <v>4820</v>
      </c>
      <c r="B263" s="16">
        <v>40544</v>
      </c>
      <c r="C263" s="12" t="s">
        <v>6666</v>
      </c>
      <c r="D263" s="12" t="s">
        <v>6702</v>
      </c>
      <c r="E263" s="12" t="s">
        <v>6703</v>
      </c>
      <c r="F263" s="22">
        <v>40498</v>
      </c>
      <c r="G263" s="14">
        <v>9780195395273</v>
      </c>
    </row>
    <row r="264" spans="1:7" ht="12.75">
      <c r="A264" s="12" t="s">
        <v>4820</v>
      </c>
      <c r="B264" s="16">
        <v>40544</v>
      </c>
      <c r="C264" s="12" t="s">
        <v>6666</v>
      </c>
      <c r="D264" s="12" t="s">
        <v>6704</v>
      </c>
      <c r="E264" s="12" t="s">
        <v>6705</v>
      </c>
      <c r="F264" s="22">
        <v>40501</v>
      </c>
      <c r="G264" s="14">
        <v>9780195393804</v>
      </c>
    </row>
    <row r="265" spans="1:7" ht="12.75">
      <c r="A265" s="12" t="s">
        <v>4820</v>
      </c>
      <c r="B265" s="16">
        <v>40299</v>
      </c>
      <c r="C265" s="23" t="s">
        <v>5007</v>
      </c>
      <c r="D265" s="23" t="s">
        <v>604</v>
      </c>
      <c r="E265" s="23" t="s">
        <v>4292</v>
      </c>
      <c r="F265" s="24">
        <v>40262</v>
      </c>
      <c r="G265" s="25">
        <v>9780199550005</v>
      </c>
    </row>
    <row r="266" spans="1:7" ht="12.75">
      <c r="A266" s="12" t="s">
        <v>4820</v>
      </c>
      <c r="B266" s="16">
        <v>40299</v>
      </c>
      <c r="C266" s="23" t="s">
        <v>5007</v>
      </c>
      <c r="D266" s="23" t="s">
        <v>4293</v>
      </c>
      <c r="E266" s="23" t="s">
        <v>4294</v>
      </c>
      <c r="F266" s="24">
        <v>40247</v>
      </c>
      <c r="G266" s="25">
        <v>9780195376685</v>
      </c>
    </row>
    <row r="267" spans="1:7" ht="12.75">
      <c r="A267" s="12" t="s">
        <v>4820</v>
      </c>
      <c r="B267" s="16">
        <v>40299</v>
      </c>
      <c r="C267" s="23" t="s">
        <v>5007</v>
      </c>
      <c r="D267" s="23" t="s">
        <v>4295</v>
      </c>
      <c r="E267" s="26" t="s">
        <v>4296</v>
      </c>
      <c r="F267" s="24">
        <v>40226</v>
      </c>
      <c r="G267" s="25">
        <v>9780195325539</v>
      </c>
    </row>
    <row r="268" spans="1:7" ht="12.75">
      <c r="A268" s="12" t="s">
        <v>4820</v>
      </c>
      <c r="B268" s="16">
        <v>40299</v>
      </c>
      <c r="C268" s="23" t="s">
        <v>5007</v>
      </c>
      <c r="D268" s="23" t="s">
        <v>2333</v>
      </c>
      <c r="E268" s="26" t="s">
        <v>4297</v>
      </c>
      <c r="F268" s="24">
        <v>38589</v>
      </c>
      <c r="G268" s="25">
        <v>9780199283569</v>
      </c>
    </row>
    <row r="269" spans="1:7" ht="12.75">
      <c r="A269" s="12" t="s">
        <v>4820</v>
      </c>
      <c r="B269" s="16">
        <v>40299</v>
      </c>
      <c r="C269" s="23" t="s">
        <v>5007</v>
      </c>
      <c r="D269" s="23" t="s">
        <v>4298</v>
      </c>
      <c r="E269" s="26" t="s">
        <v>4299</v>
      </c>
      <c r="F269" s="24">
        <v>40171</v>
      </c>
      <c r="G269" s="25">
        <v>9780199577569</v>
      </c>
    </row>
    <row r="270" spans="1:7" ht="12.75">
      <c r="A270" s="12" t="s">
        <v>4820</v>
      </c>
      <c r="B270" s="16">
        <v>40299</v>
      </c>
      <c r="C270" s="23" t="s">
        <v>5007</v>
      </c>
      <c r="D270" s="23" t="s">
        <v>4300</v>
      </c>
      <c r="E270" s="26" t="s">
        <v>4301</v>
      </c>
      <c r="F270" s="24">
        <v>38771</v>
      </c>
      <c r="G270" s="25">
        <v>9780199287185</v>
      </c>
    </row>
    <row r="271" spans="1:7" ht="12.75">
      <c r="A271" s="12" t="s">
        <v>4820</v>
      </c>
      <c r="B271" s="16">
        <v>40299</v>
      </c>
      <c r="C271" s="23" t="s">
        <v>5007</v>
      </c>
      <c r="D271" s="23" t="s">
        <v>4302</v>
      </c>
      <c r="E271" s="26" t="s">
        <v>4303</v>
      </c>
      <c r="F271" s="24">
        <v>38400</v>
      </c>
      <c r="G271" s="25">
        <v>9780199278534</v>
      </c>
    </row>
    <row r="272" spans="1:7" ht="12.75">
      <c r="A272" s="12" t="s">
        <v>4820</v>
      </c>
      <c r="B272" s="16">
        <v>40299</v>
      </c>
      <c r="C272" s="23" t="s">
        <v>5007</v>
      </c>
      <c r="D272" s="23" t="s">
        <v>4302</v>
      </c>
      <c r="E272" s="26" t="s">
        <v>4304</v>
      </c>
      <c r="F272" s="24">
        <v>40241</v>
      </c>
      <c r="G272" s="25">
        <v>9780199581405</v>
      </c>
    </row>
    <row r="273" spans="1:7" ht="12.75">
      <c r="A273" s="12" t="s">
        <v>4820</v>
      </c>
      <c r="B273" s="16">
        <v>40299</v>
      </c>
      <c r="C273" s="23" t="s">
        <v>5007</v>
      </c>
      <c r="D273" s="23" t="s">
        <v>426</v>
      </c>
      <c r="E273" s="26" t="s">
        <v>4305</v>
      </c>
      <c r="F273" s="24">
        <v>40234</v>
      </c>
      <c r="G273" s="25">
        <v>9780199581498</v>
      </c>
    </row>
    <row r="274" spans="1:7" ht="12.75">
      <c r="A274" s="12" t="s">
        <v>4820</v>
      </c>
      <c r="B274" s="16">
        <v>40299</v>
      </c>
      <c r="C274" s="23" t="s">
        <v>5007</v>
      </c>
      <c r="D274" s="23" t="s">
        <v>1175</v>
      </c>
      <c r="E274" s="26" t="s">
        <v>4306</v>
      </c>
      <c r="F274" s="24">
        <v>40262</v>
      </c>
      <c r="G274" s="25">
        <v>9780199579976</v>
      </c>
    </row>
    <row r="275" spans="1:7" ht="12.75">
      <c r="A275" s="12" t="s">
        <v>4820</v>
      </c>
      <c r="B275" s="16">
        <v>40299</v>
      </c>
      <c r="C275" s="23" t="s">
        <v>5007</v>
      </c>
      <c r="D275" s="23" t="s">
        <v>5313</v>
      </c>
      <c r="E275" s="26" t="s">
        <v>4307</v>
      </c>
      <c r="F275" s="24">
        <v>40227</v>
      </c>
      <c r="G275" s="25">
        <v>9780199282609</v>
      </c>
    </row>
    <row r="276" spans="1:7" ht="12.75">
      <c r="A276" s="12" t="s">
        <v>4820</v>
      </c>
      <c r="B276" s="16">
        <v>40299</v>
      </c>
      <c r="C276" s="23" t="s">
        <v>5007</v>
      </c>
      <c r="D276" s="23" t="s">
        <v>526</v>
      </c>
      <c r="E276" s="26" t="s">
        <v>4308</v>
      </c>
      <c r="F276" s="24">
        <v>39268</v>
      </c>
      <c r="G276" s="25">
        <v>9780199202423</v>
      </c>
    </row>
    <row r="277" spans="1:7" ht="12.75">
      <c r="A277" s="12" t="s">
        <v>4820</v>
      </c>
      <c r="B277" s="16">
        <v>40299</v>
      </c>
      <c r="C277" s="23" t="s">
        <v>5007</v>
      </c>
      <c r="D277" s="23" t="s">
        <v>1563</v>
      </c>
      <c r="E277" s="26" t="s">
        <v>4309</v>
      </c>
      <c r="F277" s="24">
        <v>40190</v>
      </c>
      <c r="G277" s="25">
        <v>9780195325195</v>
      </c>
    </row>
    <row r="278" spans="1:7" ht="12.75">
      <c r="A278" s="12" t="s">
        <v>4820</v>
      </c>
      <c r="B278" s="16">
        <v>40299</v>
      </c>
      <c r="C278" s="23" t="s">
        <v>5007</v>
      </c>
      <c r="D278" s="23" t="s">
        <v>4310</v>
      </c>
      <c r="E278" s="26" t="s">
        <v>4311</v>
      </c>
      <c r="F278" s="24">
        <v>40220</v>
      </c>
      <c r="G278" s="25">
        <v>9780199570386</v>
      </c>
    </row>
    <row r="279" spans="1:7" ht="12.75">
      <c r="A279" s="12" t="s">
        <v>4820</v>
      </c>
      <c r="B279" s="16">
        <v>40299</v>
      </c>
      <c r="C279" s="23" t="s">
        <v>5007</v>
      </c>
      <c r="D279" s="23" t="s">
        <v>4312</v>
      </c>
      <c r="E279" s="26" t="s">
        <v>4313</v>
      </c>
      <c r="F279" s="24">
        <v>40122</v>
      </c>
      <c r="G279" s="25">
        <v>9780199550623</v>
      </c>
    </row>
    <row r="280" spans="1:7" ht="12.75">
      <c r="A280" s="12" t="s">
        <v>4820</v>
      </c>
      <c r="B280" s="16">
        <v>40299</v>
      </c>
      <c r="C280" s="23" t="s">
        <v>5007</v>
      </c>
      <c r="D280" s="23" t="s">
        <v>5276</v>
      </c>
      <c r="E280" s="26" t="s">
        <v>4314</v>
      </c>
      <c r="F280" s="24">
        <v>40255</v>
      </c>
      <c r="G280" s="25">
        <v>9780199571178</v>
      </c>
    </row>
    <row r="281" spans="1:7" ht="12.75">
      <c r="A281" s="12" t="s">
        <v>4820</v>
      </c>
      <c r="B281" s="16">
        <v>40299</v>
      </c>
      <c r="C281" s="23" t="s">
        <v>5007</v>
      </c>
      <c r="D281" s="23" t="s">
        <v>2504</v>
      </c>
      <c r="E281" s="26" t="s">
        <v>4315</v>
      </c>
      <c r="F281" s="24">
        <v>39100</v>
      </c>
      <c r="G281" s="25">
        <v>9780199214587</v>
      </c>
    </row>
    <row r="282" spans="1:7" ht="12.75">
      <c r="A282" s="12" t="s">
        <v>4820</v>
      </c>
      <c r="B282" s="16">
        <v>40299</v>
      </c>
      <c r="C282" s="23" t="s">
        <v>5007</v>
      </c>
      <c r="D282" s="23" t="s">
        <v>4316</v>
      </c>
      <c r="E282" s="26" t="s">
        <v>4317</v>
      </c>
      <c r="F282" s="24">
        <v>39674</v>
      </c>
      <c r="G282" s="25">
        <v>9780199234950</v>
      </c>
    </row>
    <row r="283" spans="1:7" ht="12.75">
      <c r="A283" s="12" t="s">
        <v>4820</v>
      </c>
      <c r="B283" s="16">
        <v>40299</v>
      </c>
      <c r="C283" s="23" t="s">
        <v>5007</v>
      </c>
      <c r="D283" s="23" t="s">
        <v>4318</v>
      </c>
      <c r="E283" s="26" t="s">
        <v>4319</v>
      </c>
      <c r="F283" s="24">
        <v>38736</v>
      </c>
      <c r="G283" s="25">
        <v>9780199289769</v>
      </c>
    </row>
    <row r="284" spans="1:7" ht="12.75">
      <c r="A284" s="12" t="s">
        <v>4820</v>
      </c>
      <c r="B284" s="16">
        <v>40299</v>
      </c>
      <c r="C284" s="23" t="s">
        <v>5007</v>
      </c>
      <c r="D284" s="23" t="s">
        <v>2498</v>
      </c>
      <c r="E284" s="26" t="s">
        <v>4320</v>
      </c>
      <c r="F284" s="24">
        <v>39449</v>
      </c>
      <c r="G284" s="25">
        <v>9780199238781</v>
      </c>
    </row>
    <row r="285" spans="1:7" ht="12.75">
      <c r="A285" s="12" t="s">
        <v>4820</v>
      </c>
      <c r="B285" s="16">
        <v>40299</v>
      </c>
      <c r="C285" s="23" t="s">
        <v>5007</v>
      </c>
      <c r="D285" s="23" t="s">
        <v>4321</v>
      </c>
      <c r="E285" s="26" t="s">
        <v>4322</v>
      </c>
      <c r="F285" s="24">
        <v>38463</v>
      </c>
      <c r="G285" s="25">
        <v>9780199273461</v>
      </c>
    </row>
    <row r="286" spans="1:7" ht="12.75">
      <c r="A286" s="12" t="s">
        <v>4820</v>
      </c>
      <c r="B286" s="16">
        <v>40299</v>
      </c>
      <c r="C286" s="23" t="s">
        <v>5007</v>
      </c>
      <c r="D286" s="23" t="s">
        <v>1751</v>
      </c>
      <c r="E286" s="26" t="s">
        <v>4323</v>
      </c>
      <c r="F286" s="24">
        <v>40185</v>
      </c>
      <c r="G286" s="25">
        <v>9780199567898</v>
      </c>
    </row>
    <row r="287" spans="1:7" ht="12.75">
      <c r="A287" s="12" t="s">
        <v>4820</v>
      </c>
      <c r="B287" s="16">
        <v>40299</v>
      </c>
      <c r="C287" s="23" t="s">
        <v>5007</v>
      </c>
      <c r="D287" s="23" t="s">
        <v>2591</v>
      </c>
      <c r="E287" s="26" t="s">
        <v>4324</v>
      </c>
      <c r="F287" s="24">
        <v>40268</v>
      </c>
      <c r="G287" s="25">
        <v>9780199579945</v>
      </c>
    </row>
    <row r="288" spans="1:7" ht="12.75">
      <c r="A288" s="12" t="s">
        <v>4820</v>
      </c>
      <c r="B288" s="16">
        <v>40299</v>
      </c>
      <c r="C288" s="23" t="s">
        <v>5007</v>
      </c>
      <c r="D288" s="23" t="s">
        <v>4325</v>
      </c>
      <c r="E288" s="26" t="s">
        <v>4326</v>
      </c>
      <c r="F288" s="24">
        <v>40269</v>
      </c>
      <c r="G288" s="25">
        <v>9780199580170</v>
      </c>
    </row>
    <row r="289" spans="1:7" ht="12.75">
      <c r="A289" s="12" t="s">
        <v>4820</v>
      </c>
      <c r="B289" s="16">
        <v>40299</v>
      </c>
      <c r="C289" s="23" t="s">
        <v>5007</v>
      </c>
      <c r="D289" s="23" t="s">
        <v>4327</v>
      </c>
      <c r="E289" s="26" t="s">
        <v>4328</v>
      </c>
      <c r="F289" s="24">
        <v>38743</v>
      </c>
      <c r="G289" s="25">
        <v>9780199269914</v>
      </c>
    </row>
    <row r="290" spans="1:7" ht="12.75">
      <c r="A290" s="12" t="s">
        <v>4820</v>
      </c>
      <c r="B290" s="16">
        <v>40299</v>
      </c>
      <c r="C290" s="23" t="s">
        <v>5007</v>
      </c>
      <c r="D290" s="23" t="s">
        <v>4329</v>
      </c>
      <c r="E290" s="26" t="s">
        <v>4330</v>
      </c>
      <c r="F290" s="24">
        <v>40183</v>
      </c>
      <c r="G290" s="25">
        <v>9780195379518</v>
      </c>
    </row>
    <row r="291" spans="1:7" ht="12.75">
      <c r="A291" s="12" t="s">
        <v>4820</v>
      </c>
      <c r="B291" s="16">
        <v>40299</v>
      </c>
      <c r="C291" s="23" t="s">
        <v>5007</v>
      </c>
      <c r="D291" s="23" t="s">
        <v>4331</v>
      </c>
      <c r="E291" s="26" t="s">
        <v>4332</v>
      </c>
      <c r="F291" s="24">
        <v>38617</v>
      </c>
      <c r="G291" s="25">
        <v>9780199286355</v>
      </c>
    </row>
    <row r="292" spans="1:7" ht="12.75">
      <c r="A292" s="12" t="s">
        <v>4820</v>
      </c>
      <c r="B292" s="16">
        <v>40299</v>
      </c>
      <c r="C292" s="23" t="s">
        <v>5007</v>
      </c>
      <c r="D292" s="23" t="s">
        <v>1320</v>
      </c>
      <c r="E292" s="26" t="s">
        <v>4333</v>
      </c>
      <c r="F292" s="24">
        <v>38876</v>
      </c>
      <c r="G292" s="25">
        <v>9780199276011</v>
      </c>
    </row>
    <row r="293" spans="1:7" ht="12.75">
      <c r="A293" s="12" t="s">
        <v>4820</v>
      </c>
      <c r="B293" s="16">
        <v>40299</v>
      </c>
      <c r="C293" s="23" t="s">
        <v>5007</v>
      </c>
      <c r="D293" s="23" t="s">
        <v>4334</v>
      </c>
      <c r="E293" s="26" t="s">
        <v>4335</v>
      </c>
      <c r="F293" s="24">
        <v>40283</v>
      </c>
      <c r="G293" s="25">
        <v>9780199280797</v>
      </c>
    </row>
    <row r="294" spans="1:7" ht="12.75">
      <c r="A294" s="12" t="s">
        <v>4820</v>
      </c>
      <c r="B294" s="16">
        <v>40299</v>
      </c>
      <c r="C294" s="23" t="s">
        <v>5007</v>
      </c>
      <c r="D294" s="23" t="s">
        <v>4336</v>
      </c>
      <c r="E294" s="26" t="s">
        <v>4337</v>
      </c>
      <c r="F294" s="24">
        <v>40269</v>
      </c>
      <c r="G294" s="25">
        <v>9780199583621</v>
      </c>
    </row>
    <row r="295" spans="1:7" ht="12.75">
      <c r="A295" s="12" t="s">
        <v>4820</v>
      </c>
      <c r="B295" s="16">
        <v>40299</v>
      </c>
      <c r="C295" s="23" t="s">
        <v>5007</v>
      </c>
      <c r="D295" s="23" t="s">
        <v>5043</v>
      </c>
      <c r="E295" s="26" t="s">
        <v>4338</v>
      </c>
      <c r="F295" s="24">
        <v>40225</v>
      </c>
      <c r="G295" s="25">
        <v>9780195370805</v>
      </c>
    </row>
    <row r="296" spans="1:7" ht="12.75">
      <c r="A296" s="12" t="s">
        <v>4820</v>
      </c>
      <c r="B296" s="16">
        <v>40299</v>
      </c>
      <c r="C296" s="23" t="s">
        <v>5007</v>
      </c>
      <c r="D296" s="23" t="s">
        <v>279</v>
      </c>
      <c r="E296" s="26" t="s">
        <v>4339</v>
      </c>
      <c r="F296" s="24">
        <v>40248</v>
      </c>
      <c r="G296" s="25">
        <v>9780199581986</v>
      </c>
    </row>
    <row r="297" spans="1:7" ht="12.75">
      <c r="A297" s="12" t="s">
        <v>4820</v>
      </c>
      <c r="B297" s="16">
        <v>40299</v>
      </c>
      <c r="C297" s="23" t="s">
        <v>5007</v>
      </c>
      <c r="D297" s="23" t="s">
        <v>4340</v>
      </c>
      <c r="E297" s="26" t="s">
        <v>4341</v>
      </c>
      <c r="F297" s="24">
        <v>38281</v>
      </c>
      <c r="G297" s="25">
        <v>9780199265176</v>
      </c>
    </row>
    <row r="298" spans="1:7" ht="12.75">
      <c r="A298" s="12" t="s">
        <v>4820</v>
      </c>
      <c r="B298" s="16">
        <v>40299</v>
      </c>
      <c r="C298" s="23" t="s">
        <v>5007</v>
      </c>
      <c r="D298" s="23" t="s">
        <v>4342</v>
      </c>
      <c r="E298" s="26" t="s">
        <v>4343</v>
      </c>
      <c r="F298" s="24">
        <v>39835</v>
      </c>
      <c r="G298" s="25">
        <v>9780199267989</v>
      </c>
    </row>
    <row r="299" spans="1:7" ht="12.75">
      <c r="A299" s="12" t="s">
        <v>4820</v>
      </c>
      <c r="B299" s="16">
        <v>40299</v>
      </c>
      <c r="C299" s="23" t="s">
        <v>5007</v>
      </c>
      <c r="D299" s="23" t="s">
        <v>4344</v>
      </c>
      <c r="E299" s="26" t="s">
        <v>4345</v>
      </c>
      <c r="F299" s="24">
        <v>40276</v>
      </c>
      <c r="G299" s="25">
        <v>9780199580828</v>
      </c>
    </row>
    <row r="300" spans="1:7" ht="12.75">
      <c r="A300" s="12" t="s">
        <v>4820</v>
      </c>
      <c r="B300" s="16">
        <v>40299</v>
      </c>
      <c r="C300" s="23" t="s">
        <v>5007</v>
      </c>
      <c r="D300" s="23" t="s">
        <v>287</v>
      </c>
      <c r="E300" s="26" t="s">
        <v>4346</v>
      </c>
      <c r="F300" s="24">
        <v>38631</v>
      </c>
      <c r="G300" s="25">
        <v>9780199272457</v>
      </c>
    </row>
    <row r="301" spans="1:7" ht="12.75">
      <c r="A301" s="12" t="s">
        <v>4820</v>
      </c>
      <c r="B301" s="16">
        <v>40299</v>
      </c>
      <c r="C301" s="23" t="s">
        <v>5007</v>
      </c>
      <c r="D301" s="23" t="s">
        <v>4347</v>
      </c>
      <c r="E301" s="26" t="s">
        <v>4348</v>
      </c>
      <c r="F301" s="24">
        <v>40179</v>
      </c>
      <c r="G301" s="25">
        <v>9780199730087</v>
      </c>
    </row>
    <row r="302" spans="1:7" ht="12.75">
      <c r="A302" s="12" t="s">
        <v>4820</v>
      </c>
      <c r="B302" s="16">
        <v>40299</v>
      </c>
      <c r="C302" s="23" t="s">
        <v>5007</v>
      </c>
      <c r="D302" s="23" t="s">
        <v>1605</v>
      </c>
      <c r="E302" s="26" t="s">
        <v>4349</v>
      </c>
      <c r="F302" s="24">
        <v>40227</v>
      </c>
      <c r="G302" s="25">
        <v>9780199273966</v>
      </c>
    </row>
    <row r="303" spans="1:7" ht="12.75">
      <c r="A303" s="12" t="s">
        <v>4820</v>
      </c>
      <c r="B303" s="16">
        <v>40422</v>
      </c>
      <c r="C303" s="17" t="s">
        <v>5007</v>
      </c>
      <c r="D303" s="17" t="s">
        <v>4350</v>
      </c>
      <c r="E303" s="17" t="s">
        <v>4351</v>
      </c>
      <c r="F303" s="18">
        <v>40310</v>
      </c>
      <c r="G303" s="19">
        <v>9780195311594</v>
      </c>
    </row>
    <row r="304" spans="1:7" ht="12.75">
      <c r="A304" s="12" t="s">
        <v>4820</v>
      </c>
      <c r="B304" s="16">
        <v>40422</v>
      </c>
      <c r="C304" s="17" t="s">
        <v>5007</v>
      </c>
      <c r="D304" s="17" t="s">
        <v>4352</v>
      </c>
      <c r="E304" s="17" t="s">
        <v>4353</v>
      </c>
      <c r="F304" s="18">
        <v>40296</v>
      </c>
      <c r="G304" s="19">
        <v>9780195342291</v>
      </c>
    </row>
    <row r="305" spans="1:7" ht="12.75">
      <c r="A305" s="12" t="s">
        <v>4820</v>
      </c>
      <c r="B305" s="16">
        <v>40422</v>
      </c>
      <c r="C305" s="17" t="s">
        <v>5007</v>
      </c>
      <c r="D305" s="17" t="s">
        <v>4354</v>
      </c>
      <c r="E305" s="17" t="s">
        <v>4355</v>
      </c>
      <c r="F305" s="21">
        <v>40380</v>
      </c>
      <c r="G305" s="19">
        <v>9780195382440</v>
      </c>
    </row>
    <row r="306" spans="1:7" ht="12.75">
      <c r="A306" s="12" t="s">
        <v>4820</v>
      </c>
      <c r="B306" s="16">
        <v>40422</v>
      </c>
      <c r="C306" s="17" t="s">
        <v>5007</v>
      </c>
      <c r="D306" s="17" t="s">
        <v>4356</v>
      </c>
      <c r="E306" s="17" t="s">
        <v>4357</v>
      </c>
      <c r="F306" s="18">
        <v>40365</v>
      </c>
      <c r="G306" s="19">
        <v>9780195399608</v>
      </c>
    </row>
    <row r="307" spans="1:7" ht="12.75">
      <c r="A307" s="12" t="s">
        <v>4820</v>
      </c>
      <c r="B307" s="16">
        <v>40422</v>
      </c>
      <c r="C307" s="17" t="s">
        <v>5007</v>
      </c>
      <c r="D307" s="17" t="s">
        <v>3934</v>
      </c>
      <c r="E307" s="17" t="s">
        <v>4358</v>
      </c>
      <c r="F307" s="18">
        <v>40297</v>
      </c>
      <c r="G307" s="19">
        <v>9780199213306</v>
      </c>
    </row>
    <row r="308" spans="1:7" ht="12.75">
      <c r="A308" s="12" t="s">
        <v>4820</v>
      </c>
      <c r="B308" s="16">
        <v>40422</v>
      </c>
      <c r="C308" s="17" t="s">
        <v>5007</v>
      </c>
      <c r="D308" s="17" t="s">
        <v>4359</v>
      </c>
      <c r="E308" s="17" t="s">
        <v>4360</v>
      </c>
      <c r="F308" s="18">
        <v>40409</v>
      </c>
      <c r="G308" s="19">
        <v>9780199226078</v>
      </c>
    </row>
    <row r="309" spans="1:7" ht="12.75">
      <c r="A309" s="12" t="s">
        <v>4820</v>
      </c>
      <c r="B309" s="16">
        <v>40422</v>
      </c>
      <c r="C309" s="17" t="s">
        <v>5007</v>
      </c>
      <c r="D309" s="17" t="s">
        <v>4361</v>
      </c>
      <c r="E309" s="17" t="s">
        <v>4362</v>
      </c>
      <c r="F309" s="18">
        <v>39934</v>
      </c>
      <c r="G309" s="19">
        <v>9780199231560</v>
      </c>
    </row>
    <row r="310" spans="1:7" ht="12.75">
      <c r="A310" s="12" t="s">
        <v>4820</v>
      </c>
      <c r="B310" s="16">
        <v>40422</v>
      </c>
      <c r="C310" s="17" t="s">
        <v>5007</v>
      </c>
      <c r="D310" s="17" t="s">
        <v>4363</v>
      </c>
      <c r="E310" s="17" t="s">
        <v>4364</v>
      </c>
      <c r="F310" s="18">
        <v>38414</v>
      </c>
      <c r="G310" s="19">
        <v>9780199245635</v>
      </c>
    </row>
    <row r="311" spans="1:7" ht="12.75">
      <c r="A311" s="12" t="s">
        <v>4820</v>
      </c>
      <c r="B311" s="16">
        <v>40422</v>
      </c>
      <c r="C311" s="17" t="s">
        <v>5007</v>
      </c>
      <c r="D311" s="17" t="s">
        <v>4365</v>
      </c>
      <c r="E311" s="17" t="s">
        <v>4366</v>
      </c>
      <c r="F311" s="18">
        <v>37868</v>
      </c>
      <c r="G311" s="19">
        <v>9780199252732</v>
      </c>
    </row>
    <row r="312" spans="1:7" ht="12.75">
      <c r="A312" s="12" t="s">
        <v>4820</v>
      </c>
      <c r="B312" s="16">
        <v>40422</v>
      </c>
      <c r="C312" s="17" t="s">
        <v>5007</v>
      </c>
      <c r="D312" s="17" t="s">
        <v>4367</v>
      </c>
      <c r="E312" s="17" t="s">
        <v>4368</v>
      </c>
      <c r="F312" s="18">
        <v>38526</v>
      </c>
      <c r="G312" s="19">
        <v>9780199256525</v>
      </c>
    </row>
    <row r="313" spans="1:7" ht="12.75">
      <c r="A313" s="12" t="s">
        <v>4820</v>
      </c>
      <c r="B313" s="16">
        <v>40422</v>
      </c>
      <c r="C313" s="17" t="s">
        <v>5007</v>
      </c>
      <c r="D313" s="17" t="s">
        <v>4369</v>
      </c>
      <c r="E313" s="17" t="s">
        <v>4370</v>
      </c>
      <c r="F313" s="18">
        <v>38029</v>
      </c>
      <c r="G313" s="19">
        <v>9780199264612</v>
      </c>
    </row>
    <row r="314" spans="1:7" ht="12.75">
      <c r="A314" s="12" t="s">
        <v>4820</v>
      </c>
      <c r="B314" s="16">
        <v>40422</v>
      </c>
      <c r="C314" s="17" t="s">
        <v>5007</v>
      </c>
      <c r="D314" s="17" t="s">
        <v>1402</v>
      </c>
      <c r="E314" s="17" t="s">
        <v>4371</v>
      </c>
      <c r="F314" s="18">
        <v>40423</v>
      </c>
      <c r="G314" s="19">
        <v>9780199266487</v>
      </c>
    </row>
    <row r="315" spans="1:7" ht="12.75">
      <c r="A315" s="12" t="s">
        <v>4820</v>
      </c>
      <c r="B315" s="16">
        <v>40422</v>
      </c>
      <c r="C315" s="17" t="s">
        <v>5007</v>
      </c>
      <c r="D315" s="17" t="s">
        <v>4372</v>
      </c>
      <c r="E315" s="17" t="s">
        <v>4373</v>
      </c>
      <c r="F315" s="18">
        <v>38869</v>
      </c>
      <c r="G315" s="19">
        <v>9780199271665</v>
      </c>
    </row>
    <row r="316" spans="1:7" ht="12.75">
      <c r="A316" s="12" t="s">
        <v>4820</v>
      </c>
      <c r="B316" s="16">
        <v>40422</v>
      </c>
      <c r="C316" s="17" t="s">
        <v>5007</v>
      </c>
      <c r="D316" s="17" t="s">
        <v>588</v>
      </c>
      <c r="E316" s="17" t="s">
        <v>4374</v>
      </c>
      <c r="F316" s="18">
        <v>38183</v>
      </c>
      <c r="G316" s="19">
        <v>9780199272273</v>
      </c>
    </row>
    <row r="317" spans="1:7" ht="12.75">
      <c r="A317" s="12" t="s">
        <v>4820</v>
      </c>
      <c r="B317" s="16">
        <v>40422</v>
      </c>
      <c r="C317" s="17" t="s">
        <v>5007</v>
      </c>
      <c r="D317" s="12" t="s">
        <v>4375</v>
      </c>
      <c r="E317" s="17" t="s">
        <v>4376</v>
      </c>
      <c r="F317" s="18">
        <v>38456</v>
      </c>
      <c r="G317" s="19">
        <v>9780199275977</v>
      </c>
    </row>
    <row r="318" spans="1:7" ht="12.75">
      <c r="A318" s="12" t="s">
        <v>4820</v>
      </c>
      <c r="B318" s="16">
        <v>40422</v>
      </c>
      <c r="C318" s="17" t="s">
        <v>5007</v>
      </c>
      <c r="D318" s="17" t="s">
        <v>4377</v>
      </c>
      <c r="E318" s="17" t="s">
        <v>4378</v>
      </c>
      <c r="F318" s="18">
        <v>40402</v>
      </c>
      <c r="G318" s="19">
        <v>9780199277421</v>
      </c>
    </row>
    <row r="319" spans="1:7" ht="12.75">
      <c r="A319" s="12" t="s">
        <v>4820</v>
      </c>
      <c r="B319" s="16">
        <v>40422</v>
      </c>
      <c r="C319" s="17" t="s">
        <v>5007</v>
      </c>
      <c r="D319" s="17" t="s">
        <v>4379</v>
      </c>
      <c r="E319" s="17" t="s">
        <v>4380</v>
      </c>
      <c r="F319" s="18">
        <v>39965</v>
      </c>
      <c r="G319" s="19">
        <v>9780199285495</v>
      </c>
    </row>
    <row r="320" spans="1:7" ht="12.75">
      <c r="A320" s="12" t="s">
        <v>4820</v>
      </c>
      <c r="B320" s="16">
        <v>40422</v>
      </c>
      <c r="C320" s="17" t="s">
        <v>5007</v>
      </c>
      <c r="D320" s="17" t="s">
        <v>4381</v>
      </c>
      <c r="E320" s="17" t="s">
        <v>4382</v>
      </c>
      <c r="F320" s="18">
        <v>38897</v>
      </c>
      <c r="G320" s="19">
        <v>9780199288885</v>
      </c>
    </row>
    <row r="321" spans="1:7" ht="12.75">
      <c r="A321" s="12" t="s">
        <v>4820</v>
      </c>
      <c r="B321" s="16">
        <v>40422</v>
      </c>
      <c r="C321" s="17" t="s">
        <v>5007</v>
      </c>
      <c r="D321" s="27" t="s">
        <v>1623</v>
      </c>
      <c r="E321" s="17" t="s">
        <v>4383</v>
      </c>
      <c r="F321" s="18">
        <v>38771</v>
      </c>
      <c r="G321" s="19">
        <v>9780199290925</v>
      </c>
    </row>
    <row r="322" spans="1:7" ht="12.75">
      <c r="A322" s="12" t="s">
        <v>4820</v>
      </c>
      <c r="B322" s="16">
        <v>40422</v>
      </c>
      <c r="C322" s="17" t="s">
        <v>5007</v>
      </c>
      <c r="D322" s="17" t="s">
        <v>2825</v>
      </c>
      <c r="E322" s="17" t="s">
        <v>4384</v>
      </c>
      <c r="F322" s="18">
        <v>38813</v>
      </c>
      <c r="G322" s="19">
        <v>9780199291236</v>
      </c>
    </row>
    <row r="323" spans="1:7" ht="12.75">
      <c r="A323" s="12" t="s">
        <v>4820</v>
      </c>
      <c r="B323" s="16">
        <v>40422</v>
      </c>
      <c r="C323" s="17" t="s">
        <v>5007</v>
      </c>
      <c r="D323" s="17" t="s">
        <v>1027</v>
      </c>
      <c r="E323" s="17" t="s">
        <v>4385</v>
      </c>
      <c r="F323" s="18">
        <v>39708</v>
      </c>
      <c r="G323" s="19">
        <v>9780199296309</v>
      </c>
    </row>
    <row r="324" spans="1:7" ht="12.75">
      <c r="A324" s="12" t="s">
        <v>4820</v>
      </c>
      <c r="B324" s="16">
        <v>40422</v>
      </c>
      <c r="C324" s="17" t="s">
        <v>5007</v>
      </c>
      <c r="D324" s="17" t="s">
        <v>4386</v>
      </c>
      <c r="E324" s="17" t="s">
        <v>4387</v>
      </c>
      <c r="F324" s="18">
        <v>40087</v>
      </c>
      <c r="G324" s="19">
        <v>9780199556144</v>
      </c>
    </row>
    <row r="325" spans="1:7" ht="12.75">
      <c r="A325" s="12" t="s">
        <v>4820</v>
      </c>
      <c r="B325" s="16">
        <v>40422</v>
      </c>
      <c r="C325" s="17" t="s">
        <v>5007</v>
      </c>
      <c r="D325" s="17" t="s">
        <v>4388</v>
      </c>
      <c r="E325" s="17" t="s">
        <v>4389</v>
      </c>
      <c r="F325" s="18">
        <v>40262</v>
      </c>
      <c r="G325" s="19">
        <v>9780199556182</v>
      </c>
    </row>
    <row r="326" spans="1:7" ht="12.75">
      <c r="A326" s="12" t="s">
        <v>4820</v>
      </c>
      <c r="B326" s="16">
        <v>40422</v>
      </c>
      <c r="C326" s="17" t="s">
        <v>5007</v>
      </c>
      <c r="D326" s="17" t="s">
        <v>1866</v>
      </c>
      <c r="E326" s="17" t="s">
        <v>1867</v>
      </c>
      <c r="F326" s="18">
        <v>40290</v>
      </c>
      <c r="G326" s="19">
        <v>9780199557905</v>
      </c>
    </row>
    <row r="327" spans="1:7" ht="12.75">
      <c r="A327" s="12" t="s">
        <v>4820</v>
      </c>
      <c r="B327" s="16">
        <v>40422</v>
      </c>
      <c r="C327" s="17" t="s">
        <v>5007</v>
      </c>
      <c r="D327" s="17" t="s">
        <v>1868</v>
      </c>
      <c r="E327" s="17" t="s">
        <v>1869</v>
      </c>
      <c r="F327" s="18">
        <v>40353</v>
      </c>
      <c r="G327" s="19">
        <v>9780199560561</v>
      </c>
    </row>
    <row r="328" spans="1:7" ht="12.75">
      <c r="A328" s="12" t="s">
        <v>4820</v>
      </c>
      <c r="B328" s="16">
        <v>40422</v>
      </c>
      <c r="C328" s="17" t="s">
        <v>5007</v>
      </c>
      <c r="D328" s="17" t="s">
        <v>5250</v>
      </c>
      <c r="E328" s="17" t="s">
        <v>1870</v>
      </c>
      <c r="F328" s="18">
        <v>40409</v>
      </c>
      <c r="G328" s="19">
        <v>9780199564453</v>
      </c>
    </row>
    <row r="329" spans="1:7" ht="12.75">
      <c r="A329" s="12" t="s">
        <v>4820</v>
      </c>
      <c r="B329" s="16">
        <v>40422</v>
      </c>
      <c r="C329" s="17" t="s">
        <v>5007</v>
      </c>
      <c r="D329" s="17" t="s">
        <v>1871</v>
      </c>
      <c r="E329" s="17" t="s">
        <v>1872</v>
      </c>
      <c r="F329" s="18">
        <v>40262</v>
      </c>
      <c r="G329" s="19">
        <v>9780199565818</v>
      </c>
    </row>
    <row r="330" spans="1:7" ht="12.75">
      <c r="A330" s="12" t="s">
        <v>4820</v>
      </c>
      <c r="B330" s="16">
        <v>40422</v>
      </c>
      <c r="C330" s="17" t="s">
        <v>5007</v>
      </c>
      <c r="D330" s="17" t="s">
        <v>1873</v>
      </c>
      <c r="E330" s="17" t="s">
        <v>1874</v>
      </c>
      <c r="F330" s="18">
        <v>40325</v>
      </c>
      <c r="G330" s="19">
        <v>9780199567881</v>
      </c>
    </row>
    <row r="331" spans="1:7" ht="12.75">
      <c r="A331" s="12" t="s">
        <v>4820</v>
      </c>
      <c r="B331" s="16">
        <v>40422</v>
      </c>
      <c r="C331" s="17" t="s">
        <v>5007</v>
      </c>
      <c r="D331" s="17" t="s">
        <v>1875</v>
      </c>
      <c r="E331" s="17" t="s">
        <v>1876</v>
      </c>
      <c r="F331" s="18">
        <v>40297</v>
      </c>
      <c r="G331" s="19">
        <v>9780199577415</v>
      </c>
    </row>
    <row r="332" spans="1:7" ht="12.75">
      <c r="A332" s="12" t="s">
        <v>4820</v>
      </c>
      <c r="B332" s="16">
        <v>40422</v>
      </c>
      <c r="C332" s="17" t="s">
        <v>5007</v>
      </c>
      <c r="D332" s="17" t="s">
        <v>1877</v>
      </c>
      <c r="E332" s="17" t="s">
        <v>1878</v>
      </c>
      <c r="F332" s="18">
        <v>40332</v>
      </c>
      <c r="G332" s="19">
        <v>9780199577460</v>
      </c>
    </row>
    <row r="333" spans="1:7" ht="12.75">
      <c r="A333" s="12" t="s">
        <v>4820</v>
      </c>
      <c r="B333" s="16">
        <v>40422</v>
      </c>
      <c r="C333" s="17" t="s">
        <v>5007</v>
      </c>
      <c r="D333" s="17" t="s">
        <v>1879</v>
      </c>
      <c r="E333" s="17" t="s">
        <v>1880</v>
      </c>
      <c r="F333" s="18">
        <v>40297</v>
      </c>
      <c r="G333" s="19">
        <v>9780199579921</v>
      </c>
    </row>
    <row r="334" spans="1:7" ht="12.75">
      <c r="A334" s="12" t="s">
        <v>4820</v>
      </c>
      <c r="B334" s="16">
        <v>40422</v>
      </c>
      <c r="C334" s="17" t="s">
        <v>5007</v>
      </c>
      <c r="D334" s="17" t="s">
        <v>1881</v>
      </c>
      <c r="E334" s="17" t="s">
        <v>1882</v>
      </c>
      <c r="F334" s="18">
        <v>40325</v>
      </c>
      <c r="G334" s="19">
        <v>9780199582143</v>
      </c>
    </row>
    <row r="335" spans="1:7" ht="12.75">
      <c r="A335" s="12" t="s">
        <v>4820</v>
      </c>
      <c r="B335" s="16">
        <v>40422</v>
      </c>
      <c r="C335" s="17" t="s">
        <v>5007</v>
      </c>
      <c r="D335" s="17" t="s">
        <v>287</v>
      </c>
      <c r="E335" s="17" t="s">
        <v>1883</v>
      </c>
      <c r="F335" s="18">
        <v>40297</v>
      </c>
      <c r="G335" s="19">
        <v>9780199583652</v>
      </c>
    </row>
    <row r="336" spans="1:7" ht="12.75">
      <c r="A336" s="12" t="s">
        <v>4820</v>
      </c>
      <c r="B336" s="16">
        <v>40422</v>
      </c>
      <c r="C336" s="17" t="s">
        <v>5007</v>
      </c>
      <c r="D336" s="17" t="s">
        <v>1884</v>
      </c>
      <c r="E336" s="17" t="s">
        <v>1885</v>
      </c>
      <c r="F336" s="18">
        <v>40367</v>
      </c>
      <c r="G336" s="19">
        <v>9780199585960</v>
      </c>
    </row>
    <row r="337" spans="1:7" ht="12.75">
      <c r="A337" s="12" t="s">
        <v>4820</v>
      </c>
      <c r="B337" s="16">
        <v>40422</v>
      </c>
      <c r="C337" s="17" t="s">
        <v>5007</v>
      </c>
      <c r="D337" s="17" t="s">
        <v>1886</v>
      </c>
      <c r="E337" s="17" t="s">
        <v>1887</v>
      </c>
      <c r="F337" s="18">
        <v>40318</v>
      </c>
      <c r="G337" s="19">
        <v>9780199586264</v>
      </c>
    </row>
    <row r="338" spans="1:7" ht="12.75">
      <c r="A338" s="12" t="s">
        <v>4820</v>
      </c>
      <c r="B338" s="16">
        <v>40422</v>
      </c>
      <c r="C338" s="17" t="s">
        <v>5007</v>
      </c>
      <c r="D338" s="17" t="s">
        <v>1415</v>
      </c>
      <c r="E338" s="17" t="s">
        <v>1888</v>
      </c>
      <c r="F338" s="18">
        <v>40395</v>
      </c>
      <c r="G338" s="19">
        <v>9780199588886</v>
      </c>
    </row>
    <row r="339" spans="1:7" ht="12.75">
      <c r="A339" s="12" t="s">
        <v>4820</v>
      </c>
      <c r="B339" s="16">
        <v>40422</v>
      </c>
      <c r="C339" s="17" t="s">
        <v>5007</v>
      </c>
      <c r="D339" s="17" t="s">
        <v>7543</v>
      </c>
      <c r="E339" s="17" t="s">
        <v>1889</v>
      </c>
      <c r="F339" s="18">
        <v>40388</v>
      </c>
      <c r="G339" s="19">
        <v>9780199590612</v>
      </c>
    </row>
    <row r="340" spans="1:7" ht="12.75">
      <c r="A340" s="12" t="s">
        <v>4820</v>
      </c>
      <c r="B340" s="16">
        <v>40422</v>
      </c>
      <c r="C340" s="12" t="s">
        <v>5007</v>
      </c>
      <c r="D340" s="17" t="s">
        <v>261</v>
      </c>
      <c r="E340" s="17" t="s">
        <v>1890</v>
      </c>
      <c r="F340" s="18">
        <v>40423</v>
      </c>
      <c r="G340" s="19">
        <v>9780199593248</v>
      </c>
    </row>
    <row r="341" spans="1:7" ht="12.75">
      <c r="A341" s="12" t="s">
        <v>4820</v>
      </c>
      <c r="B341" s="16">
        <v>40422</v>
      </c>
      <c r="C341" s="17" t="s">
        <v>5007</v>
      </c>
      <c r="D341" s="17" t="s">
        <v>7072</v>
      </c>
      <c r="E341" s="17" t="s">
        <v>1891</v>
      </c>
      <c r="F341" s="18">
        <v>40336</v>
      </c>
      <c r="G341" s="19">
        <v>9780199731749</v>
      </c>
    </row>
    <row r="342" spans="1:7" ht="12.75">
      <c r="A342" s="12" t="s">
        <v>4820</v>
      </c>
      <c r="B342" s="16">
        <v>40422</v>
      </c>
      <c r="C342" s="17" t="s">
        <v>5007</v>
      </c>
      <c r="D342" s="17" t="s">
        <v>5296</v>
      </c>
      <c r="E342" s="17" t="s">
        <v>1892</v>
      </c>
      <c r="F342" s="18">
        <v>40422</v>
      </c>
      <c r="G342" s="19">
        <v>9780199738946</v>
      </c>
    </row>
    <row r="343" spans="1:7" ht="12.75">
      <c r="A343" s="12" t="s">
        <v>4820</v>
      </c>
      <c r="B343" s="16">
        <v>40544</v>
      </c>
      <c r="C343" s="12" t="s">
        <v>5007</v>
      </c>
      <c r="D343" s="28" t="s">
        <v>1893</v>
      </c>
      <c r="E343" s="28" t="s">
        <v>1894</v>
      </c>
      <c r="F343" s="29">
        <v>38358</v>
      </c>
      <c r="G343" s="30">
        <v>9780199251520</v>
      </c>
    </row>
    <row r="344" spans="1:7" ht="12.75">
      <c r="A344" s="12" t="s">
        <v>4820</v>
      </c>
      <c r="B344" s="16">
        <v>40544</v>
      </c>
      <c r="C344" s="12" t="s">
        <v>5007</v>
      </c>
      <c r="D344" s="28" t="s">
        <v>5158</v>
      </c>
      <c r="E344" s="43" t="s">
        <v>1895</v>
      </c>
      <c r="F344" s="22">
        <v>39821</v>
      </c>
      <c r="G344" s="19">
        <v>9780199247066</v>
      </c>
    </row>
    <row r="345" spans="1:7" ht="12.75">
      <c r="A345" s="12" t="s">
        <v>4820</v>
      </c>
      <c r="B345" s="16">
        <v>40544</v>
      </c>
      <c r="C345" s="17" t="s">
        <v>5007</v>
      </c>
      <c r="D345" s="17" t="s">
        <v>1896</v>
      </c>
      <c r="E345" s="17" t="s">
        <v>1897</v>
      </c>
      <c r="F345" s="13">
        <v>40409</v>
      </c>
      <c r="G345" s="19">
        <v>9780199585861</v>
      </c>
    </row>
    <row r="346" spans="1:7" ht="12.75">
      <c r="A346" s="12" t="s">
        <v>4820</v>
      </c>
      <c r="B346" s="16">
        <v>40544</v>
      </c>
      <c r="C346" s="17" t="s">
        <v>5007</v>
      </c>
      <c r="D346" s="17" t="s">
        <v>5122</v>
      </c>
      <c r="E346" s="17" t="s">
        <v>1898</v>
      </c>
      <c r="F346" s="18">
        <v>40416</v>
      </c>
      <c r="G346" s="19">
        <v>9780199247493</v>
      </c>
    </row>
    <row r="347" spans="1:7" ht="12.75">
      <c r="A347" s="12" t="s">
        <v>4820</v>
      </c>
      <c r="B347" s="16">
        <v>40544</v>
      </c>
      <c r="C347" s="12" t="s">
        <v>5007</v>
      </c>
      <c r="D347" s="12" t="s">
        <v>1899</v>
      </c>
      <c r="E347" s="12" t="s">
        <v>1900</v>
      </c>
      <c r="F347" s="18">
        <v>40451</v>
      </c>
      <c r="G347" s="14">
        <v>9780199548057</v>
      </c>
    </row>
    <row r="348" spans="1:7" ht="12.75">
      <c r="A348" s="12" t="s">
        <v>4820</v>
      </c>
      <c r="B348" s="16">
        <v>40544</v>
      </c>
      <c r="C348" s="12" t="s">
        <v>5007</v>
      </c>
      <c r="D348" s="12" t="s">
        <v>1901</v>
      </c>
      <c r="E348" s="12" t="s">
        <v>1902</v>
      </c>
      <c r="F348" s="13">
        <v>40465</v>
      </c>
      <c r="G348" s="14">
        <v>9780199541492</v>
      </c>
    </row>
    <row r="349" spans="1:7" ht="12.75">
      <c r="A349" s="12" t="s">
        <v>4820</v>
      </c>
      <c r="B349" s="16">
        <v>40544</v>
      </c>
      <c r="C349" s="12" t="s">
        <v>5007</v>
      </c>
      <c r="D349" s="12" t="s">
        <v>518</v>
      </c>
      <c r="E349" s="12" t="s">
        <v>1903</v>
      </c>
      <c r="F349" s="13">
        <v>40472</v>
      </c>
      <c r="G349" s="14">
        <v>9780199585878</v>
      </c>
    </row>
    <row r="350" spans="1:7" ht="12.75">
      <c r="A350" s="12" t="s">
        <v>4820</v>
      </c>
      <c r="B350" s="16">
        <v>40544</v>
      </c>
      <c r="C350" s="12" t="s">
        <v>5007</v>
      </c>
      <c r="D350" s="12" t="s">
        <v>5175</v>
      </c>
      <c r="E350" s="12" t="s">
        <v>1904</v>
      </c>
      <c r="F350" s="13">
        <v>40472</v>
      </c>
      <c r="G350" s="14">
        <v>9780199596218</v>
      </c>
    </row>
    <row r="351" spans="1:7" ht="12.75">
      <c r="A351" s="12" t="s">
        <v>4820</v>
      </c>
      <c r="B351" s="16">
        <v>40544</v>
      </c>
      <c r="C351" s="12" t="s">
        <v>5007</v>
      </c>
      <c r="D351" s="12" t="s">
        <v>1905</v>
      </c>
      <c r="E351" s="12" t="s">
        <v>1906</v>
      </c>
      <c r="F351" s="13">
        <v>40479</v>
      </c>
      <c r="G351" s="14">
        <v>9780199215386</v>
      </c>
    </row>
    <row r="352" spans="1:7" ht="12.75">
      <c r="A352" s="12" t="s">
        <v>4820</v>
      </c>
      <c r="B352" s="16">
        <v>40544</v>
      </c>
      <c r="C352" s="17" t="s">
        <v>5007</v>
      </c>
      <c r="D352" s="17" t="s">
        <v>1907</v>
      </c>
      <c r="E352" s="17" t="s">
        <v>1908</v>
      </c>
      <c r="F352" s="18">
        <v>40479</v>
      </c>
      <c r="G352" s="19">
        <v>9780199579952</v>
      </c>
    </row>
    <row r="353" spans="1:7" ht="12.75">
      <c r="A353" s="12" t="s">
        <v>4820</v>
      </c>
      <c r="B353" s="16">
        <v>40544</v>
      </c>
      <c r="C353" s="12" t="s">
        <v>5007</v>
      </c>
      <c r="D353" s="12" t="s">
        <v>1909</v>
      </c>
      <c r="E353" s="12" t="s">
        <v>1910</v>
      </c>
      <c r="F353" s="13">
        <v>40486</v>
      </c>
      <c r="G353" s="14">
        <v>9780199539659</v>
      </c>
    </row>
    <row r="354" spans="1:7" ht="12.75">
      <c r="A354" s="12" t="s">
        <v>4820</v>
      </c>
      <c r="B354" s="16">
        <v>40544</v>
      </c>
      <c r="C354" s="12" t="s">
        <v>5007</v>
      </c>
      <c r="D354" s="12" t="s">
        <v>1911</v>
      </c>
      <c r="E354" s="12" t="s">
        <v>1912</v>
      </c>
      <c r="F354" s="13">
        <v>40486</v>
      </c>
      <c r="G354" s="14">
        <v>9780199577477</v>
      </c>
    </row>
    <row r="355" spans="1:7" ht="12.75">
      <c r="A355" s="12" t="s">
        <v>4820</v>
      </c>
      <c r="B355" s="16">
        <v>40544</v>
      </c>
      <c r="C355" s="12" t="s">
        <v>5007</v>
      </c>
      <c r="D355" s="12" t="s">
        <v>1913</v>
      </c>
      <c r="E355" s="12" t="s">
        <v>1914</v>
      </c>
      <c r="F355" s="13">
        <v>40493</v>
      </c>
      <c r="G355" s="14">
        <v>9780199590704</v>
      </c>
    </row>
    <row r="356" spans="1:7" ht="12.75">
      <c r="A356" s="12" t="s">
        <v>4820</v>
      </c>
      <c r="B356" s="16">
        <v>40544</v>
      </c>
      <c r="C356" s="17" t="s">
        <v>5007</v>
      </c>
      <c r="D356" s="17" t="s">
        <v>1289</v>
      </c>
      <c r="E356" s="17" t="s">
        <v>1915</v>
      </c>
      <c r="F356" s="18">
        <v>40493</v>
      </c>
      <c r="G356" s="19">
        <v>9780199226993</v>
      </c>
    </row>
    <row r="357" spans="1:7" ht="12.75">
      <c r="A357" s="12" t="s">
        <v>4820</v>
      </c>
      <c r="B357" s="16">
        <v>40544</v>
      </c>
      <c r="C357" s="12" t="s">
        <v>5007</v>
      </c>
      <c r="D357" s="12" t="s">
        <v>5278</v>
      </c>
      <c r="E357" s="12" t="s">
        <v>1916</v>
      </c>
      <c r="F357" s="13">
        <v>40500</v>
      </c>
      <c r="G357" s="14">
        <v>9780199590667</v>
      </c>
    </row>
    <row r="358" spans="1:7" ht="12.75">
      <c r="A358" s="12" t="s">
        <v>4820</v>
      </c>
      <c r="B358" s="16">
        <v>40544</v>
      </c>
      <c r="C358" s="12" t="s">
        <v>5007</v>
      </c>
      <c r="D358" s="12" t="s">
        <v>5186</v>
      </c>
      <c r="E358" s="12" t="s">
        <v>1917</v>
      </c>
      <c r="F358" s="13">
        <v>40500</v>
      </c>
      <c r="G358" s="14">
        <v>9780198250081</v>
      </c>
    </row>
    <row r="359" spans="1:7" ht="12.75">
      <c r="A359" s="12" t="s">
        <v>4820</v>
      </c>
      <c r="B359" s="16">
        <v>40544</v>
      </c>
      <c r="C359" s="12" t="s">
        <v>5007</v>
      </c>
      <c r="D359" s="12" t="s">
        <v>1918</v>
      </c>
      <c r="E359" s="12" t="s">
        <v>1919</v>
      </c>
      <c r="F359" s="13">
        <v>40507</v>
      </c>
      <c r="G359" s="14">
        <v>9780199587636</v>
      </c>
    </row>
    <row r="360" spans="1:7" ht="12.75">
      <c r="A360" s="12" t="s">
        <v>4820</v>
      </c>
      <c r="B360" s="16">
        <v>40544</v>
      </c>
      <c r="C360" s="12" t="s">
        <v>5007</v>
      </c>
      <c r="D360" s="12" t="s">
        <v>1164</v>
      </c>
      <c r="E360" s="12" t="s">
        <v>1920</v>
      </c>
      <c r="F360" s="13">
        <v>40507</v>
      </c>
      <c r="G360" s="14">
        <v>9780199594931</v>
      </c>
    </row>
    <row r="361" spans="1:7" ht="12.75">
      <c r="A361" s="12" t="s">
        <v>4820</v>
      </c>
      <c r="B361" s="16">
        <v>40544</v>
      </c>
      <c r="C361" s="12" t="s">
        <v>5007</v>
      </c>
      <c r="D361" s="12" t="s">
        <v>4318</v>
      </c>
      <c r="E361" s="12" t="s">
        <v>1921</v>
      </c>
      <c r="F361" s="13">
        <v>40521</v>
      </c>
      <c r="G361" s="14">
        <v>9780199589760</v>
      </c>
    </row>
    <row r="362" spans="1:7" ht="12.75">
      <c r="A362" s="12" t="s">
        <v>4820</v>
      </c>
      <c r="B362" s="16">
        <v>40544</v>
      </c>
      <c r="C362" s="17" t="s">
        <v>5007</v>
      </c>
      <c r="D362" s="17" t="s">
        <v>1751</v>
      </c>
      <c r="E362" s="17" t="s">
        <v>1922</v>
      </c>
      <c r="F362" s="18">
        <v>40521</v>
      </c>
      <c r="G362" s="19">
        <v>9780199590391</v>
      </c>
    </row>
    <row r="363" spans="1:7" ht="12.75">
      <c r="A363" s="12" t="s">
        <v>4820</v>
      </c>
      <c r="B363" s="16">
        <v>40544</v>
      </c>
      <c r="C363" s="12" t="s">
        <v>5007</v>
      </c>
      <c r="D363" s="12" t="s">
        <v>1923</v>
      </c>
      <c r="E363" s="12" t="s">
        <v>1924</v>
      </c>
      <c r="F363" s="13">
        <v>40521</v>
      </c>
      <c r="G363" s="14">
        <v>9780199593804</v>
      </c>
    </row>
    <row r="364" spans="1:7" ht="12.75">
      <c r="A364" s="12" t="s">
        <v>4820</v>
      </c>
      <c r="B364" s="16">
        <v>40544</v>
      </c>
      <c r="C364" s="12" t="s">
        <v>5007</v>
      </c>
      <c r="D364" s="12" t="s">
        <v>1925</v>
      </c>
      <c r="E364" s="12" t="s">
        <v>1926</v>
      </c>
      <c r="F364" s="22">
        <v>40416</v>
      </c>
      <c r="G364" s="14">
        <v>9780199746415</v>
      </c>
    </row>
    <row r="365" spans="1:7" ht="12.75">
      <c r="A365" s="12" t="s">
        <v>4820</v>
      </c>
      <c r="B365" s="16">
        <v>40544</v>
      </c>
      <c r="C365" s="17" t="s">
        <v>5007</v>
      </c>
      <c r="D365" s="17" t="s">
        <v>1927</v>
      </c>
      <c r="E365" s="17" t="s">
        <v>1928</v>
      </c>
      <c r="F365" s="21">
        <v>40431</v>
      </c>
      <c r="G365" s="19">
        <v>9780195386196</v>
      </c>
    </row>
    <row r="366" spans="1:7" ht="12.75">
      <c r="A366" s="12" t="s">
        <v>4820</v>
      </c>
      <c r="B366" s="16">
        <v>40544</v>
      </c>
      <c r="C366" s="12" t="s">
        <v>5007</v>
      </c>
      <c r="D366" s="12" t="s">
        <v>1929</v>
      </c>
      <c r="E366" s="12" t="s">
        <v>1930</v>
      </c>
      <c r="F366" s="22">
        <v>40444</v>
      </c>
      <c r="G366" s="14">
        <v>9780199743513</v>
      </c>
    </row>
    <row r="367" spans="1:7" ht="12.75">
      <c r="A367" s="12" t="s">
        <v>4820</v>
      </c>
      <c r="B367" s="16">
        <v>40544</v>
      </c>
      <c r="C367" s="17" t="s">
        <v>5007</v>
      </c>
      <c r="D367" s="17" t="s">
        <v>1931</v>
      </c>
      <c r="E367" s="17" t="s">
        <v>1932</v>
      </c>
      <c r="F367" s="18">
        <v>40451</v>
      </c>
      <c r="G367" s="19">
        <v>9780199732623</v>
      </c>
    </row>
    <row r="368" spans="1:7" ht="12.75">
      <c r="A368" s="12" t="s">
        <v>4820</v>
      </c>
      <c r="B368" s="16">
        <v>40544</v>
      </c>
      <c r="C368" s="17" t="s">
        <v>5007</v>
      </c>
      <c r="D368" s="17" t="s">
        <v>7086</v>
      </c>
      <c r="E368" s="17" t="s">
        <v>1933</v>
      </c>
      <c r="F368" s="21">
        <v>40451</v>
      </c>
      <c r="G368" s="19">
        <v>9780195311105</v>
      </c>
    </row>
    <row r="369" spans="1:7" ht="12.75">
      <c r="A369" s="12" t="s">
        <v>4820</v>
      </c>
      <c r="B369" s="16">
        <v>40544</v>
      </c>
      <c r="C369" s="12" t="s">
        <v>5007</v>
      </c>
      <c r="D369" s="12" t="s">
        <v>2838</v>
      </c>
      <c r="E369" s="12" t="s">
        <v>1934</v>
      </c>
      <c r="F369" s="22">
        <v>40455</v>
      </c>
      <c r="G369" s="14">
        <v>9780195173482</v>
      </c>
    </row>
    <row r="370" spans="1:7" ht="12.75">
      <c r="A370" s="12" t="s">
        <v>4820</v>
      </c>
      <c r="B370" s="16">
        <v>40544</v>
      </c>
      <c r="C370" s="12" t="s">
        <v>5007</v>
      </c>
      <c r="D370" s="12" t="s">
        <v>1935</v>
      </c>
      <c r="E370" s="12" t="s">
        <v>1936</v>
      </c>
      <c r="F370" s="22">
        <v>40485</v>
      </c>
      <c r="G370" s="14">
        <v>9780195368420</v>
      </c>
    </row>
    <row r="371" spans="1:7" ht="12.75">
      <c r="A371" s="12" t="s">
        <v>4820</v>
      </c>
      <c r="B371" s="16">
        <v>40544</v>
      </c>
      <c r="C371" s="12" t="s">
        <v>5007</v>
      </c>
      <c r="D371" s="12" t="s">
        <v>1937</v>
      </c>
      <c r="E371" s="12" t="s">
        <v>1938</v>
      </c>
      <c r="F371" s="22">
        <v>40485</v>
      </c>
      <c r="G371" s="14">
        <v>9780195381245</v>
      </c>
    </row>
    <row r="372" spans="1:7" ht="12.75">
      <c r="A372" s="12" t="s">
        <v>4820</v>
      </c>
      <c r="B372" s="16">
        <v>40544</v>
      </c>
      <c r="C372" s="12" t="s">
        <v>5007</v>
      </c>
      <c r="D372" s="12" t="s">
        <v>2152</v>
      </c>
      <c r="E372" s="12" t="s">
        <v>1939</v>
      </c>
      <c r="F372" s="22">
        <v>40515</v>
      </c>
      <c r="G372" s="14">
        <v>9780199744787</v>
      </c>
    </row>
    <row r="373" spans="1:7" ht="12.75">
      <c r="A373" s="12" t="s">
        <v>4820</v>
      </c>
      <c r="B373" s="16">
        <v>40544</v>
      </c>
      <c r="C373" s="12" t="s">
        <v>5007</v>
      </c>
      <c r="D373" s="12" t="s">
        <v>5064</v>
      </c>
      <c r="E373" s="12" t="s">
        <v>1940</v>
      </c>
      <c r="F373" s="22">
        <v>40522</v>
      </c>
      <c r="G373" s="14">
        <v>9780199754823</v>
      </c>
    </row>
    <row r="374" spans="1:7" ht="12.75">
      <c r="A374" s="12" t="s">
        <v>4820</v>
      </c>
      <c r="B374" s="16">
        <v>40544</v>
      </c>
      <c r="C374" s="12" t="s">
        <v>5007</v>
      </c>
      <c r="D374" s="12" t="s">
        <v>1941</v>
      </c>
      <c r="E374" s="12" t="s">
        <v>1942</v>
      </c>
      <c r="F374" s="22">
        <v>40522</v>
      </c>
      <c r="G374" s="14">
        <v>9780195320398</v>
      </c>
    </row>
    <row r="375" spans="1:7" ht="12.75">
      <c r="A375" s="12" t="s">
        <v>4820</v>
      </c>
      <c r="B375" s="16">
        <v>40544</v>
      </c>
      <c r="C375" s="12" t="s">
        <v>5007</v>
      </c>
      <c r="D375" s="12" t="s">
        <v>6612</v>
      </c>
      <c r="E375" s="12" t="s">
        <v>1943</v>
      </c>
      <c r="F375" s="22">
        <v>40522</v>
      </c>
      <c r="G375" s="14">
        <v>9780199755622</v>
      </c>
    </row>
    <row r="376" spans="1:7" ht="12.75">
      <c r="A376" s="12" t="s">
        <v>4820</v>
      </c>
      <c r="B376" s="16">
        <v>40544</v>
      </c>
      <c r="C376" s="12" t="s">
        <v>5007</v>
      </c>
      <c r="D376" s="12" t="s">
        <v>1944</v>
      </c>
      <c r="E376" s="12" t="s">
        <v>1945</v>
      </c>
      <c r="F376" s="13">
        <v>40529</v>
      </c>
      <c r="G376" s="14">
        <v>9780199739073</v>
      </c>
    </row>
    <row r="377" spans="1:7" ht="12.75">
      <c r="A377" s="12" t="s">
        <v>4820</v>
      </c>
      <c r="B377" s="16">
        <v>40544</v>
      </c>
      <c r="C377" s="12" t="s">
        <v>5007</v>
      </c>
      <c r="D377" s="12" t="s">
        <v>2539</v>
      </c>
      <c r="E377" s="12" t="s">
        <v>1946</v>
      </c>
      <c r="F377" s="22">
        <v>40534</v>
      </c>
      <c r="G377" s="14">
        <v>9780195392388</v>
      </c>
    </row>
    <row r="378" spans="1:7" ht="12.75">
      <c r="A378" s="12" t="s">
        <v>4820</v>
      </c>
      <c r="B378" s="16">
        <v>40299</v>
      </c>
      <c r="C378" s="12" t="s">
        <v>1423</v>
      </c>
      <c r="D378" s="12" t="s">
        <v>4708</v>
      </c>
      <c r="E378" s="12" t="s">
        <v>4709</v>
      </c>
      <c r="F378" s="13">
        <v>40241</v>
      </c>
      <c r="G378" s="14">
        <v>9780199213252</v>
      </c>
    </row>
    <row r="379" spans="1:7" ht="12.75">
      <c r="A379" s="12" t="s">
        <v>4820</v>
      </c>
      <c r="B379" s="16">
        <v>40299</v>
      </c>
      <c r="C379" s="12" t="s">
        <v>1423</v>
      </c>
      <c r="D379" s="12" t="s">
        <v>4710</v>
      </c>
      <c r="E379" s="12" t="s">
        <v>4711</v>
      </c>
      <c r="F379" s="13">
        <v>40220</v>
      </c>
      <c r="G379" s="14">
        <v>9780199548927</v>
      </c>
    </row>
    <row r="380" spans="1:7" ht="12.75">
      <c r="A380" s="12" t="s">
        <v>4820</v>
      </c>
      <c r="B380" s="16">
        <v>40299</v>
      </c>
      <c r="C380" s="12" t="s">
        <v>1423</v>
      </c>
      <c r="D380" s="12" t="s">
        <v>4712</v>
      </c>
      <c r="E380" s="12" t="s">
        <v>4713</v>
      </c>
      <c r="F380" s="13">
        <v>40268</v>
      </c>
      <c r="G380" s="14">
        <v>9780199570454</v>
      </c>
    </row>
    <row r="381" spans="1:7" ht="12.75">
      <c r="A381" s="12" t="s">
        <v>4820</v>
      </c>
      <c r="B381" s="16">
        <v>40422</v>
      </c>
      <c r="C381" s="17" t="s">
        <v>1423</v>
      </c>
      <c r="D381" s="17" t="s">
        <v>4714</v>
      </c>
      <c r="E381" s="17" t="s">
        <v>4715</v>
      </c>
      <c r="F381" s="18">
        <v>38718</v>
      </c>
      <c r="G381" s="19">
        <v>9780198570769</v>
      </c>
    </row>
    <row r="382" spans="1:7" ht="12.75">
      <c r="A382" s="12" t="s">
        <v>4820</v>
      </c>
      <c r="B382" s="16">
        <v>40422</v>
      </c>
      <c r="C382" s="17" t="s">
        <v>1423</v>
      </c>
      <c r="D382" s="17" t="s">
        <v>4716</v>
      </c>
      <c r="E382" s="17" t="s">
        <v>4717</v>
      </c>
      <c r="F382" s="18">
        <v>40262</v>
      </c>
      <c r="G382" s="19">
        <v>9780199206650</v>
      </c>
    </row>
    <row r="383" spans="1:7" ht="12.75">
      <c r="A383" s="12" t="s">
        <v>4820</v>
      </c>
      <c r="B383" s="16">
        <v>40422</v>
      </c>
      <c r="C383" s="17" t="s">
        <v>1423</v>
      </c>
      <c r="D383" s="17" t="s">
        <v>4718</v>
      </c>
      <c r="E383" s="17" t="s">
        <v>4719</v>
      </c>
      <c r="F383" s="18">
        <v>40367</v>
      </c>
      <c r="G383" s="19">
        <v>9780199548262</v>
      </c>
    </row>
    <row r="384" spans="1:7" ht="12.75">
      <c r="A384" s="12" t="s">
        <v>4820</v>
      </c>
      <c r="B384" s="16">
        <v>40422</v>
      </c>
      <c r="C384" s="17" t="s">
        <v>1423</v>
      </c>
      <c r="D384" s="17" t="s">
        <v>4720</v>
      </c>
      <c r="E384" s="17" t="s">
        <v>4721</v>
      </c>
      <c r="F384" s="18">
        <v>40346</v>
      </c>
      <c r="G384" s="19">
        <v>9780199574872</v>
      </c>
    </row>
    <row r="385" spans="1:7" ht="12.75">
      <c r="A385" s="12" t="s">
        <v>4820</v>
      </c>
      <c r="B385" s="16">
        <v>40544</v>
      </c>
      <c r="C385" s="17" t="s">
        <v>1423</v>
      </c>
      <c r="D385" s="17" t="s">
        <v>7008</v>
      </c>
      <c r="E385" s="17" t="s">
        <v>4722</v>
      </c>
      <c r="F385" s="18">
        <v>40458</v>
      </c>
      <c r="G385" s="19">
        <v>9780199577040</v>
      </c>
    </row>
    <row r="386" spans="1:7" ht="12.75">
      <c r="A386" s="12" t="s">
        <v>4820</v>
      </c>
      <c r="B386" s="16">
        <v>40544</v>
      </c>
      <c r="C386" s="12" t="s">
        <v>1423</v>
      </c>
      <c r="D386" s="12" t="s">
        <v>4723</v>
      </c>
      <c r="E386" s="12" t="s">
        <v>4724</v>
      </c>
      <c r="F386" s="13">
        <v>40486</v>
      </c>
      <c r="G386" s="14">
        <v>9780199559046</v>
      </c>
    </row>
    <row r="387" spans="1:7" ht="12.75">
      <c r="A387" s="12" t="s">
        <v>4820</v>
      </c>
      <c r="B387" s="16">
        <v>40544</v>
      </c>
      <c r="C387" s="12" t="s">
        <v>1423</v>
      </c>
      <c r="D387" s="12" t="s">
        <v>4725</v>
      </c>
      <c r="E387" s="20" t="s">
        <v>4726</v>
      </c>
      <c r="F387" s="13">
        <v>40514</v>
      </c>
      <c r="G387" s="14">
        <v>9780199577224</v>
      </c>
    </row>
    <row r="388" spans="1:7" ht="12.75">
      <c r="A388" s="12" t="s">
        <v>4820</v>
      </c>
      <c r="B388" s="16">
        <v>40544</v>
      </c>
      <c r="C388" s="12" t="s">
        <v>1423</v>
      </c>
      <c r="D388" s="12" t="s">
        <v>4727</v>
      </c>
      <c r="E388" s="12" t="s">
        <v>4728</v>
      </c>
      <c r="F388" s="13">
        <v>40528</v>
      </c>
      <c r="G388" s="14">
        <v>9780199584109</v>
      </c>
    </row>
    <row r="389" spans="1:7" ht="12.75">
      <c r="A389" s="12" t="s">
        <v>4820</v>
      </c>
      <c r="B389" s="16">
        <v>40299</v>
      </c>
      <c r="C389" s="12" t="s">
        <v>796</v>
      </c>
      <c r="D389" s="12" t="s">
        <v>224</v>
      </c>
      <c r="E389" s="12" t="s">
        <v>7938</v>
      </c>
      <c r="F389" s="13">
        <v>40254</v>
      </c>
      <c r="G389" s="14">
        <v>9780195374988</v>
      </c>
    </row>
    <row r="390" spans="1:7" ht="12.75">
      <c r="A390" s="12" t="s">
        <v>4820</v>
      </c>
      <c r="B390" s="16">
        <v>40299</v>
      </c>
      <c r="C390" s="12" t="s">
        <v>796</v>
      </c>
      <c r="D390" s="12" t="s">
        <v>1561</v>
      </c>
      <c r="E390" s="12" t="s">
        <v>7939</v>
      </c>
      <c r="F390" s="13">
        <v>40254</v>
      </c>
      <c r="G390" s="14">
        <v>9780195387421</v>
      </c>
    </row>
    <row r="391" spans="1:7" ht="12.75">
      <c r="A391" s="12" t="s">
        <v>4820</v>
      </c>
      <c r="B391" s="16">
        <v>40299</v>
      </c>
      <c r="C391" s="12" t="s">
        <v>796</v>
      </c>
      <c r="D391" s="12" t="s">
        <v>7940</v>
      </c>
      <c r="E391" s="12" t="s">
        <v>7941</v>
      </c>
      <c r="F391" s="13">
        <v>40261</v>
      </c>
      <c r="G391" s="14">
        <v>9780195390964</v>
      </c>
    </row>
    <row r="392" spans="1:7" ht="12.75">
      <c r="A392" s="12" t="s">
        <v>4820</v>
      </c>
      <c r="B392" s="16">
        <v>40299</v>
      </c>
      <c r="C392" s="12" t="s">
        <v>796</v>
      </c>
      <c r="D392" s="12" t="s">
        <v>7942</v>
      </c>
      <c r="E392" s="12" t="s">
        <v>7943</v>
      </c>
      <c r="F392" s="13">
        <v>40233</v>
      </c>
      <c r="G392" s="14">
        <v>9780195391237</v>
      </c>
    </row>
    <row r="393" spans="1:7" ht="12.75">
      <c r="A393" s="12" t="s">
        <v>4820</v>
      </c>
      <c r="B393" s="16">
        <v>40299</v>
      </c>
      <c r="C393" s="12" t="s">
        <v>796</v>
      </c>
      <c r="D393" s="12" t="s">
        <v>7944</v>
      </c>
      <c r="E393" s="12" t="s">
        <v>7945</v>
      </c>
      <c r="F393" s="13">
        <v>40227</v>
      </c>
      <c r="G393" s="14">
        <v>9780195393903</v>
      </c>
    </row>
    <row r="394" spans="1:7" ht="12.75">
      <c r="A394" s="12" t="s">
        <v>4820</v>
      </c>
      <c r="B394" s="16">
        <v>40299</v>
      </c>
      <c r="C394" s="12" t="s">
        <v>796</v>
      </c>
      <c r="D394" s="12" t="s">
        <v>7946</v>
      </c>
      <c r="E394" s="12" t="s">
        <v>7947</v>
      </c>
      <c r="F394" s="13">
        <v>40233</v>
      </c>
      <c r="G394" s="14">
        <v>9780195395914</v>
      </c>
    </row>
    <row r="395" spans="1:7" ht="12.75">
      <c r="A395" s="12" t="s">
        <v>4820</v>
      </c>
      <c r="B395" s="16">
        <v>40299</v>
      </c>
      <c r="C395" s="12" t="s">
        <v>796</v>
      </c>
      <c r="D395" s="12" t="s">
        <v>1845</v>
      </c>
      <c r="E395" s="12" t="s">
        <v>7948</v>
      </c>
      <c r="F395" s="13">
        <v>40234</v>
      </c>
      <c r="G395" s="14">
        <v>9780199561049</v>
      </c>
    </row>
    <row r="396" spans="1:7" ht="12.75">
      <c r="A396" s="12" t="s">
        <v>4820</v>
      </c>
      <c r="B396" s="16">
        <v>40299</v>
      </c>
      <c r="C396" s="12" t="s">
        <v>796</v>
      </c>
      <c r="D396" s="12" t="s">
        <v>7949</v>
      </c>
      <c r="E396" s="12" t="s">
        <v>7950</v>
      </c>
      <c r="F396" s="13">
        <v>40220</v>
      </c>
      <c r="G396" s="14">
        <v>9780199562923</v>
      </c>
    </row>
    <row r="397" spans="1:7" ht="12.75">
      <c r="A397" s="12" t="s">
        <v>4820</v>
      </c>
      <c r="B397" s="16">
        <v>40299</v>
      </c>
      <c r="C397" s="12" t="s">
        <v>796</v>
      </c>
      <c r="D397" s="12" t="s">
        <v>7951</v>
      </c>
      <c r="E397" s="12" t="s">
        <v>7952</v>
      </c>
      <c r="F397" s="13">
        <v>40214</v>
      </c>
      <c r="G397" s="14">
        <v>9780199564446</v>
      </c>
    </row>
    <row r="398" spans="1:7" ht="12.75">
      <c r="A398" s="12" t="s">
        <v>4820</v>
      </c>
      <c r="B398" s="16">
        <v>40299</v>
      </c>
      <c r="C398" s="12" t="s">
        <v>796</v>
      </c>
      <c r="D398" s="12" t="s">
        <v>7953</v>
      </c>
      <c r="E398" s="12" t="s">
        <v>7954</v>
      </c>
      <c r="F398" s="13">
        <v>40276</v>
      </c>
      <c r="G398" s="14">
        <v>9780199572786</v>
      </c>
    </row>
    <row r="399" spans="1:7" ht="12.75">
      <c r="A399" s="12" t="s">
        <v>4820</v>
      </c>
      <c r="B399" s="16">
        <v>40299</v>
      </c>
      <c r="C399" s="12" t="s">
        <v>796</v>
      </c>
      <c r="D399" s="12" t="s">
        <v>7955</v>
      </c>
      <c r="E399" s="12" t="s">
        <v>7956</v>
      </c>
      <c r="F399" s="13">
        <v>40213</v>
      </c>
      <c r="G399" s="14">
        <v>9780199579426</v>
      </c>
    </row>
    <row r="400" spans="1:7" ht="12.75">
      <c r="A400" s="12" t="s">
        <v>4820</v>
      </c>
      <c r="B400" s="16">
        <v>40299</v>
      </c>
      <c r="C400" s="12" t="s">
        <v>796</v>
      </c>
      <c r="D400" s="12" t="s">
        <v>7957</v>
      </c>
      <c r="E400" s="12" t="s">
        <v>7958</v>
      </c>
      <c r="F400" s="13">
        <v>40269</v>
      </c>
      <c r="G400" s="14">
        <v>9780199580750</v>
      </c>
    </row>
    <row r="401" spans="1:7" ht="12.75">
      <c r="A401" s="12" t="s">
        <v>4820</v>
      </c>
      <c r="B401" s="16">
        <v>40299</v>
      </c>
      <c r="C401" s="12" t="s">
        <v>796</v>
      </c>
      <c r="D401" s="12" t="s">
        <v>7959</v>
      </c>
      <c r="E401" s="12" t="s">
        <v>7960</v>
      </c>
      <c r="F401" s="13">
        <v>40283</v>
      </c>
      <c r="G401" s="14">
        <v>9780199584765</v>
      </c>
    </row>
    <row r="402" spans="1:7" ht="12.75">
      <c r="A402" s="12" t="s">
        <v>4820</v>
      </c>
      <c r="B402" s="16">
        <v>40299</v>
      </c>
      <c r="C402" s="12" t="s">
        <v>796</v>
      </c>
      <c r="D402" s="12" t="s">
        <v>7961</v>
      </c>
      <c r="E402" s="12" t="s">
        <v>7962</v>
      </c>
      <c r="F402" s="13">
        <v>40233</v>
      </c>
      <c r="G402" s="14">
        <v>9780199733699</v>
      </c>
    </row>
    <row r="403" spans="1:7" ht="12.75">
      <c r="A403" s="12" t="s">
        <v>4820</v>
      </c>
      <c r="B403" s="16">
        <v>40422</v>
      </c>
      <c r="C403" s="17" t="s">
        <v>796</v>
      </c>
      <c r="D403" s="17" t="s">
        <v>7963</v>
      </c>
      <c r="E403" s="17" t="s">
        <v>7964</v>
      </c>
      <c r="F403" s="18">
        <v>40324</v>
      </c>
      <c r="G403" s="19">
        <v>9780195388299</v>
      </c>
    </row>
    <row r="404" spans="1:7" ht="12.75">
      <c r="A404" s="12" t="s">
        <v>4820</v>
      </c>
      <c r="B404" s="16">
        <v>40422</v>
      </c>
      <c r="C404" s="17" t="s">
        <v>796</v>
      </c>
      <c r="D404" s="17" t="s">
        <v>7965</v>
      </c>
      <c r="E404" s="17" t="s">
        <v>7966</v>
      </c>
      <c r="F404" s="18">
        <v>40380</v>
      </c>
      <c r="G404" s="19">
        <v>9780195390667</v>
      </c>
    </row>
    <row r="405" spans="1:7" ht="12.75">
      <c r="A405" s="12" t="s">
        <v>4820</v>
      </c>
      <c r="B405" s="16">
        <v>40422</v>
      </c>
      <c r="C405" s="17" t="s">
        <v>796</v>
      </c>
      <c r="D405" s="17" t="s">
        <v>7967</v>
      </c>
      <c r="E405" s="17" t="s">
        <v>7968</v>
      </c>
      <c r="F405" s="18">
        <v>40332</v>
      </c>
      <c r="G405" s="19">
        <v>9780199273621</v>
      </c>
    </row>
    <row r="406" spans="1:7" ht="12.75">
      <c r="A406" s="12" t="s">
        <v>4820</v>
      </c>
      <c r="B406" s="16">
        <v>40422</v>
      </c>
      <c r="C406" s="17" t="s">
        <v>796</v>
      </c>
      <c r="D406" s="17" t="s">
        <v>3177</v>
      </c>
      <c r="E406" s="17" t="s">
        <v>7969</v>
      </c>
      <c r="F406" s="18">
        <v>40332</v>
      </c>
      <c r="G406" s="19">
        <v>9780199556212</v>
      </c>
    </row>
    <row r="407" spans="1:7" ht="12.75">
      <c r="A407" s="12" t="s">
        <v>4820</v>
      </c>
      <c r="B407" s="16">
        <v>40422</v>
      </c>
      <c r="C407" s="17" t="s">
        <v>796</v>
      </c>
      <c r="D407" s="17" t="s">
        <v>7970</v>
      </c>
      <c r="E407" s="17" t="s">
        <v>7971</v>
      </c>
      <c r="F407" s="18">
        <v>40395</v>
      </c>
      <c r="G407" s="19">
        <v>9780199557769</v>
      </c>
    </row>
    <row r="408" spans="1:7" ht="12.75">
      <c r="A408" s="12" t="s">
        <v>4820</v>
      </c>
      <c r="B408" s="16">
        <v>40422</v>
      </c>
      <c r="C408" s="17" t="s">
        <v>796</v>
      </c>
      <c r="D408" s="17" t="s">
        <v>7972</v>
      </c>
      <c r="E408" s="17" t="s">
        <v>7973</v>
      </c>
      <c r="F408" s="18">
        <v>40367</v>
      </c>
      <c r="G408" s="19">
        <v>9780199560370</v>
      </c>
    </row>
    <row r="409" spans="1:7" ht="12.75">
      <c r="A409" s="12" t="s">
        <v>4820</v>
      </c>
      <c r="B409" s="16">
        <v>40422</v>
      </c>
      <c r="C409" s="17" t="s">
        <v>796</v>
      </c>
      <c r="D409" s="17" t="s">
        <v>7974</v>
      </c>
      <c r="E409" s="17" t="s">
        <v>7975</v>
      </c>
      <c r="F409" s="18">
        <v>40324</v>
      </c>
      <c r="G409" s="19">
        <v>9780199572526</v>
      </c>
    </row>
    <row r="410" spans="1:7" ht="12.75">
      <c r="A410" s="12" t="s">
        <v>4820</v>
      </c>
      <c r="B410" s="16">
        <v>40422</v>
      </c>
      <c r="C410" s="17" t="s">
        <v>796</v>
      </c>
      <c r="D410" s="17" t="s">
        <v>7976</v>
      </c>
      <c r="E410" s="17" t="s">
        <v>7977</v>
      </c>
      <c r="F410" s="18">
        <v>40360</v>
      </c>
      <c r="G410" s="19">
        <v>9780199572540</v>
      </c>
    </row>
    <row r="411" spans="1:7" ht="12.75">
      <c r="A411" s="12" t="s">
        <v>4820</v>
      </c>
      <c r="B411" s="16">
        <v>40422</v>
      </c>
      <c r="C411" s="17" t="s">
        <v>796</v>
      </c>
      <c r="D411" s="17" t="s">
        <v>7978</v>
      </c>
      <c r="E411" s="17" t="s">
        <v>7979</v>
      </c>
      <c r="F411" s="18">
        <v>40311</v>
      </c>
      <c r="G411" s="19">
        <v>9780199579389</v>
      </c>
    </row>
    <row r="412" spans="1:7" ht="12.75">
      <c r="A412" s="12" t="s">
        <v>4820</v>
      </c>
      <c r="B412" s="16">
        <v>40422</v>
      </c>
      <c r="C412" s="17" t="s">
        <v>796</v>
      </c>
      <c r="D412" s="17" t="s">
        <v>2774</v>
      </c>
      <c r="E412" s="17" t="s">
        <v>7980</v>
      </c>
      <c r="F412" s="18">
        <v>40367</v>
      </c>
      <c r="G412" s="19">
        <v>9780199579402</v>
      </c>
    </row>
    <row r="413" spans="1:7" ht="12.75">
      <c r="A413" s="12" t="s">
        <v>4820</v>
      </c>
      <c r="B413" s="16">
        <v>40422</v>
      </c>
      <c r="C413" s="17" t="s">
        <v>796</v>
      </c>
      <c r="D413" s="17" t="s">
        <v>7981</v>
      </c>
      <c r="E413" s="17" t="s">
        <v>7982</v>
      </c>
      <c r="F413" s="18">
        <v>40311</v>
      </c>
      <c r="G413" s="19">
        <v>9780199579419</v>
      </c>
    </row>
    <row r="414" spans="1:7" ht="12.75">
      <c r="A414" s="12" t="s">
        <v>4820</v>
      </c>
      <c r="B414" s="16">
        <v>40422</v>
      </c>
      <c r="C414" s="12" t="s">
        <v>796</v>
      </c>
      <c r="D414" s="12" t="s">
        <v>7983</v>
      </c>
      <c r="E414" s="12" t="s">
        <v>7984</v>
      </c>
      <c r="F414" s="13">
        <v>40423</v>
      </c>
      <c r="G414" s="14">
        <v>9780199579662</v>
      </c>
    </row>
    <row r="415" spans="1:7" ht="12.75">
      <c r="A415" s="12" t="s">
        <v>4820</v>
      </c>
      <c r="B415" s="16">
        <v>40422</v>
      </c>
      <c r="C415" s="17" t="s">
        <v>796</v>
      </c>
      <c r="D415" s="17" t="s">
        <v>7985</v>
      </c>
      <c r="E415" s="17" t="s">
        <v>7986</v>
      </c>
      <c r="F415" s="18">
        <v>40353</v>
      </c>
      <c r="G415" s="19">
        <v>9780199587612</v>
      </c>
    </row>
    <row r="416" spans="1:7" ht="12.75">
      <c r="A416" s="12" t="s">
        <v>4820</v>
      </c>
      <c r="B416" s="16">
        <v>40422</v>
      </c>
      <c r="C416" s="12" t="s">
        <v>796</v>
      </c>
      <c r="D416" s="12" t="s">
        <v>7987</v>
      </c>
      <c r="E416" s="12" t="s">
        <v>7988</v>
      </c>
      <c r="F416" s="13">
        <v>40423</v>
      </c>
      <c r="G416" s="14">
        <v>9780199591145</v>
      </c>
    </row>
    <row r="417" spans="1:7" ht="12.75">
      <c r="A417" s="12" t="s">
        <v>4820</v>
      </c>
      <c r="B417" s="16">
        <v>40422</v>
      </c>
      <c r="C417" s="12" t="s">
        <v>796</v>
      </c>
      <c r="D417" s="12" t="s">
        <v>7989</v>
      </c>
      <c r="E417" s="12" t="s">
        <v>7990</v>
      </c>
      <c r="F417" s="13">
        <v>40429</v>
      </c>
      <c r="G417" s="14">
        <v>9780199593934</v>
      </c>
    </row>
    <row r="418" spans="1:7" ht="12.75">
      <c r="A418" s="12" t="s">
        <v>4820</v>
      </c>
      <c r="B418" s="16">
        <v>40422</v>
      </c>
      <c r="C418" s="12" t="s">
        <v>796</v>
      </c>
      <c r="D418" s="12" t="s">
        <v>7991</v>
      </c>
      <c r="E418" s="12" t="s">
        <v>7992</v>
      </c>
      <c r="F418" s="22">
        <v>40422</v>
      </c>
      <c r="G418" s="14">
        <v>9780199731954</v>
      </c>
    </row>
    <row r="419" spans="1:7" ht="12.75">
      <c r="A419" s="12" t="s">
        <v>4820</v>
      </c>
      <c r="B419" s="16">
        <v>40422</v>
      </c>
      <c r="C419" s="17" t="s">
        <v>796</v>
      </c>
      <c r="D419" s="17" t="s">
        <v>7993</v>
      </c>
      <c r="E419" s="17" t="s">
        <v>7994</v>
      </c>
      <c r="F419" s="21">
        <v>40394</v>
      </c>
      <c r="G419" s="19">
        <v>9780199732166</v>
      </c>
    </row>
    <row r="420" spans="1:7" ht="12.75">
      <c r="A420" s="12" t="s">
        <v>4820</v>
      </c>
      <c r="B420" s="16">
        <v>40422</v>
      </c>
      <c r="C420" s="12" t="s">
        <v>796</v>
      </c>
      <c r="D420" s="12" t="s">
        <v>7995</v>
      </c>
      <c r="E420" s="12" t="s">
        <v>7996</v>
      </c>
      <c r="F420" s="22">
        <v>40431</v>
      </c>
      <c r="G420" s="14">
        <v>9780199733910</v>
      </c>
    </row>
    <row r="421" spans="1:7" ht="12.75">
      <c r="A421" s="12" t="s">
        <v>4820</v>
      </c>
      <c r="B421" s="16">
        <v>40422</v>
      </c>
      <c r="C421" s="17" t="s">
        <v>796</v>
      </c>
      <c r="D421" s="17" t="s">
        <v>7997</v>
      </c>
      <c r="E421" s="17" t="s">
        <v>7998</v>
      </c>
      <c r="F421" s="18">
        <v>40311</v>
      </c>
      <c r="G421" s="19">
        <v>9780199736317</v>
      </c>
    </row>
    <row r="422" spans="1:7" ht="12.75">
      <c r="A422" s="12" t="s">
        <v>4820</v>
      </c>
      <c r="B422" s="16">
        <v>40422</v>
      </c>
      <c r="C422" s="17" t="s">
        <v>796</v>
      </c>
      <c r="D422" s="17" t="s">
        <v>39</v>
      </c>
      <c r="E422" s="17" t="s">
        <v>7999</v>
      </c>
      <c r="F422" s="18">
        <v>40413</v>
      </c>
      <c r="G422" s="19">
        <v>9780199736416</v>
      </c>
    </row>
    <row r="423" spans="1:7" ht="12.75">
      <c r="A423" s="12" t="s">
        <v>4820</v>
      </c>
      <c r="B423" s="16">
        <v>40544</v>
      </c>
      <c r="C423" s="12" t="s">
        <v>796</v>
      </c>
      <c r="D423" s="12" t="s">
        <v>3575</v>
      </c>
      <c r="E423" s="20" t="s">
        <v>8000</v>
      </c>
      <c r="F423" s="13">
        <v>40458</v>
      </c>
      <c r="G423" s="14">
        <v>9780199562947</v>
      </c>
    </row>
    <row r="424" spans="1:7" ht="12.75">
      <c r="A424" s="12" t="s">
        <v>4820</v>
      </c>
      <c r="B424" s="16">
        <v>40544</v>
      </c>
      <c r="C424" s="12" t="s">
        <v>796</v>
      </c>
      <c r="D424" s="12" t="s">
        <v>8001</v>
      </c>
      <c r="E424" s="12" t="s">
        <v>8002</v>
      </c>
      <c r="F424" s="13">
        <v>40479</v>
      </c>
      <c r="G424" s="14">
        <v>9780199562961</v>
      </c>
    </row>
    <row r="425" spans="1:7" ht="12.75">
      <c r="A425" s="12" t="s">
        <v>4820</v>
      </c>
      <c r="B425" s="16">
        <v>40544</v>
      </c>
      <c r="C425" s="12" t="s">
        <v>796</v>
      </c>
      <c r="D425" s="12" t="s">
        <v>8003</v>
      </c>
      <c r="E425" s="12" t="s">
        <v>8004</v>
      </c>
      <c r="F425" s="13">
        <v>40486</v>
      </c>
      <c r="G425" s="14">
        <v>9780199572755</v>
      </c>
    </row>
    <row r="426" spans="1:7" ht="12.75">
      <c r="A426" s="12" t="s">
        <v>4820</v>
      </c>
      <c r="B426" s="16">
        <v>40544</v>
      </c>
      <c r="C426" s="12" t="s">
        <v>796</v>
      </c>
      <c r="D426" s="12" t="s">
        <v>8005</v>
      </c>
      <c r="E426" s="12" t="s">
        <v>8006</v>
      </c>
      <c r="F426" s="13">
        <v>40486</v>
      </c>
      <c r="G426" s="14">
        <v>9780199599486</v>
      </c>
    </row>
    <row r="427" spans="1:7" ht="12.75">
      <c r="A427" s="12" t="s">
        <v>4820</v>
      </c>
      <c r="B427" s="16">
        <v>40544</v>
      </c>
      <c r="C427" s="12" t="s">
        <v>796</v>
      </c>
      <c r="D427" s="12" t="s">
        <v>8007</v>
      </c>
      <c r="E427" s="12" t="s">
        <v>8008</v>
      </c>
      <c r="F427" s="13">
        <v>40493</v>
      </c>
      <c r="G427" s="14">
        <v>9780199594627</v>
      </c>
    </row>
    <row r="428" spans="1:7" ht="12.75">
      <c r="A428" s="12" t="s">
        <v>4820</v>
      </c>
      <c r="B428" s="16">
        <v>40544</v>
      </c>
      <c r="C428" s="12" t="s">
        <v>8009</v>
      </c>
      <c r="D428" s="12" t="s">
        <v>8010</v>
      </c>
      <c r="E428" s="12" t="s">
        <v>8011</v>
      </c>
      <c r="F428" s="13">
        <v>40514</v>
      </c>
      <c r="G428" s="14">
        <v>9780199594870</v>
      </c>
    </row>
    <row r="429" spans="1:7" ht="12.75">
      <c r="A429" s="12" t="s">
        <v>4820</v>
      </c>
      <c r="B429" s="16">
        <v>40544</v>
      </c>
      <c r="C429" s="12" t="s">
        <v>796</v>
      </c>
      <c r="D429" s="12" t="s">
        <v>8012</v>
      </c>
      <c r="E429" s="12" t="s">
        <v>8013</v>
      </c>
      <c r="F429" s="13">
        <v>40514</v>
      </c>
      <c r="G429" s="14">
        <v>9780199599233</v>
      </c>
    </row>
    <row r="430" spans="1:7" ht="12.75">
      <c r="A430" s="12" t="s">
        <v>4820</v>
      </c>
      <c r="B430" s="16">
        <v>40544</v>
      </c>
      <c r="C430" s="12" t="s">
        <v>796</v>
      </c>
      <c r="D430" s="12" t="s">
        <v>8014</v>
      </c>
      <c r="E430" s="12" t="s">
        <v>8015</v>
      </c>
      <c r="F430" s="13">
        <v>40521</v>
      </c>
      <c r="G430" s="14">
        <v>9780199590643</v>
      </c>
    </row>
    <row r="431" spans="1:7" ht="12.75">
      <c r="A431" s="12" t="s">
        <v>4820</v>
      </c>
      <c r="B431" s="16">
        <v>40544</v>
      </c>
      <c r="C431" s="12" t="s">
        <v>796</v>
      </c>
      <c r="D431" s="12" t="s">
        <v>8016</v>
      </c>
      <c r="E431" s="12" t="s">
        <v>8017</v>
      </c>
      <c r="F431" s="13">
        <v>40549</v>
      </c>
      <c r="G431" s="14">
        <v>9780199600458</v>
      </c>
    </row>
    <row r="432" spans="1:7" ht="12.75">
      <c r="A432" s="12" t="s">
        <v>4820</v>
      </c>
      <c r="B432" s="16">
        <v>40544</v>
      </c>
      <c r="C432" s="12" t="s">
        <v>796</v>
      </c>
      <c r="D432" s="12" t="s">
        <v>8018</v>
      </c>
      <c r="E432" s="12" t="s">
        <v>8019</v>
      </c>
      <c r="F432" s="22">
        <v>40438</v>
      </c>
      <c r="G432" s="14">
        <v>9780195343212</v>
      </c>
    </row>
    <row r="433" spans="1:7" ht="12.75">
      <c r="A433" s="12" t="s">
        <v>4820</v>
      </c>
      <c r="B433" s="16">
        <v>40544</v>
      </c>
      <c r="C433" s="12" t="s">
        <v>796</v>
      </c>
      <c r="D433" s="12" t="s">
        <v>8020</v>
      </c>
      <c r="E433" s="12" t="s">
        <v>8021</v>
      </c>
      <c r="F433" s="22">
        <v>40458</v>
      </c>
      <c r="G433" s="14">
        <v>9780199742851</v>
      </c>
    </row>
    <row r="434" spans="1:7" ht="12.75">
      <c r="A434" s="12" t="s">
        <v>4820</v>
      </c>
      <c r="B434" s="16">
        <v>40544</v>
      </c>
      <c r="C434" s="12" t="s">
        <v>796</v>
      </c>
      <c r="D434" s="12" t="s">
        <v>8022</v>
      </c>
      <c r="E434" s="12" t="s">
        <v>8023</v>
      </c>
      <c r="F434" s="22">
        <v>40459</v>
      </c>
      <c r="G434" s="14">
        <v>9780199732180</v>
      </c>
    </row>
    <row r="435" spans="1:7" ht="12.75">
      <c r="A435" s="12" t="s">
        <v>4820</v>
      </c>
      <c r="B435" s="16">
        <v>40544</v>
      </c>
      <c r="C435" s="12" t="s">
        <v>796</v>
      </c>
      <c r="D435" s="12" t="s">
        <v>8024</v>
      </c>
      <c r="E435" s="12" t="s">
        <v>8025</v>
      </c>
      <c r="F435" s="22">
        <v>40492</v>
      </c>
      <c r="G435" s="14">
        <v>9780199736430</v>
      </c>
    </row>
    <row r="436" spans="1:7" ht="12.75">
      <c r="A436" s="12" t="s">
        <v>4820</v>
      </c>
      <c r="B436" s="16">
        <v>40544</v>
      </c>
      <c r="C436" s="12" t="s">
        <v>796</v>
      </c>
      <c r="D436" s="12" t="s">
        <v>8026</v>
      </c>
      <c r="E436" s="12" t="s">
        <v>8027</v>
      </c>
      <c r="F436" s="22">
        <v>40527</v>
      </c>
      <c r="G436" s="14">
        <v>9780199746927</v>
      </c>
    </row>
    <row r="437" spans="1:7" ht="12.75">
      <c r="A437" s="12" t="s">
        <v>4820</v>
      </c>
      <c r="B437" s="16">
        <v>40544</v>
      </c>
      <c r="C437" s="12" t="s">
        <v>796</v>
      </c>
      <c r="D437" s="12" t="s">
        <v>8028</v>
      </c>
      <c r="E437" s="12" t="s">
        <v>8029</v>
      </c>
      <c r="F437" s="22">
        <v>40529</v>
      </c>
      <c r="G437" s="14">
        <v>9780199753796</v>
      </c>
    </row>
    <row r="438" spans="1:7" ht="12.75">
      <c r="A438" s="12" t="s">
        <v>4820</v>
      </c>
      <c r="B438" s="16">
        <v>40299</v>
      </c>
      <c r="C438" s="12" t="s">
        <v>6396</v>
      </c>
      <c r="D438" s="12" t="s">
        <v>5799</v>
      </c>
      <c r="E438" s="12" t="s">
        <v>5800</v>
      </c>
      <c r="F438" s="13">
        <v>40210</v>
      </c>
      <c r="G438" s="14">
        <v>9780195311129</v>
      </c>
    </row>
    <row r="439" spans="1:7" ht="12.75">
      <c r="A439" s="12" t="s">
        <v>4820</v>
      </c>
      <c r="B439" s="16">
        <v>40299</v>
      </c>
      <c r="C439" s="12" t="s">
        <v>6396</v>
      </c>
      <c r="D439" s="12" t="s">
        <v>7516</v>
      </c>
      <c r="E439" s="12" t="s">
        <v>5801</v>
      </c>
      <c r="F439" s="13">
        <v>39899</v>
      </c>
      <c r="G439" s="14">
        <v>9780195320664</v>
      </c>
    </row>
    <row r="440" spans="1:7" ht="12.75">
      <c r="A440" s="12" t="s">
        <v>4820</v>
      </c>
      <c r="B440" s="16">
        <v>40299</v>
      </c>
      <c r="C440" s="12" t="s">
        <v>6396</v>
      </c>
      <c r="D440" s="12" t="s">
        <v>5802</v>
      </c>
      <c r="E440" s="12" t="s">
        <v>5803</v>
      </c>
      <c r="F440" s="13">
        <v>40213</v>
      </c>
      <c r="G440" s="14">
        <v>9780195327694</v>
      </c>
    </row>
    <row r="441" spans="1:7" ht="12.75">
      <c r="A441" s="12" t="s">
        <v>4820</v>
      </c>
      <c r="B441" s="16">
        <v>40299</v>
      </c>
      <c r="C441" s="12" t="s">
        <v>6396</v>
      </c>
      <c r="D441" s="12" t="s">
        <v>5804</v>
      </c>
      <c r="E441" s="12" t="s">
        <v>5805</v>
      </c>
      <c r="F441" s="13">
        <v>40199</v>
      </c>
      <c r="G441" s="14">
        <v>9780195335156</v>
      </c>
    </row>
    <row r="442" spans="1:7" ht="12.75">
      <c r="A442" s="12" t="s">
        <v>4820</v>
      </c>
      <c r="B442" s="16">
        <v>40299</v>
      </c>
      <c r="C442" s="12" t="s">
        <v>6396</v>
      </c>
      <c r="D442" s="12" t="s">
        <v>5806</v>
      </c>
      <c r="E442" s="12" t="s">
        <v>5807</v>
      </c>
      <c r="F442" s="13">
        <v>40186</v>
      </c>
      <c r="G442" s="14">
        <v>9780195367584</v>
      </c>
    </row>
    <row r="443" spans="1:7" ht="12.75">
      <c r="A443" s="12" t="s">
        <v>4820</v>
      </c>
      <c r="B443" s="16">
        <v>40299</v>
      </c>
      <c r="C443" s="12" t="s">
        <v>6396</v>
      </c>
      <c r="D443" s="12" t="s">
        <v>5808</v>
      </c>
      <c r="E443" s="12" t="s">
        <v>5809</v>
      </c>
      <c r="F443" s="13">
        <v>40175</v>
      </c>
      <c r="G443" s="14">
        <v>9780195372151</v>
      </c>
    </row>
    <row r="444" spans="1:7" ht="12.75">
      <c r="A444" s="12" t="s">
        <v>4820</v>
      </c>
      <c r="B444" s="16">
        <v>40299</v>
      </c>
      <c r="C444" s="12" t="s">
        <v>6396</v>
      </c>
      <c r="D444" s="12" t="s">
        <v>5810</v>
      </c>
      <c r="E444" s="12" t="s">
        <v>5811</v>
      </c>
      <c r="F444" s="13">
        <v>40260</v>
      </c>
      <c r="G444" s="14">
        <v>9780195391381</v>
      </c>
    </row>
    <row r="445" spans="1:7" ht="12.75">
      <c r="A445" s="12" t="s">
        <v>4820</v>
      </c>
      <c r="B445" s="16">
        <v>40299</v>
      </c>
      <c r="C445" s="12" t="s">
        <v>6396</v>
      </c>
      <c r="D445" s="12" t="s">
        <v>5812</v>
      </c>
      <c r="E445" s="12" t="s">
        <v>5813</v>
      </c>
      <c r="F445" s="13">
        <v>40270</v>
      </c>
      <c r="G445" s="14">
        <v>9780195393767</v>
      </c>
    </row>
    <row r="446" spans="1:7" ht="12.75">
      <c r="A446" s="12" t="s">
        <v>4820</v>
      </c>
      <c r="B446" s="16">
        <v>40299</v>
      </c>
      <c r="C446" s="12" t="s">
        <v>6396</v>
      </c>
      <c r="D446" s="12" t="s">
        <v>5814</v>
      </c>
      <c r="E446" s="12" t="s">
        <v>5815</v>
      </c>
      <c r="F446" s="13">
        <v>40240</v>
      </c>
      <c r="G446" s="14">
        <v>9780195393873</v>
      </c>
    </row>
    <row r="447" spans="1:7" ht="12.75">
      <c r="A447" s="12" t="s">
        <v>4820</v>
      </c>
      <c r="B447" s="16">
        <v>40299</v>
      </c>
      <c r="C447" s="12" t="s">
        <v>6396</v>
      </c>
      <c r="D447" s="12" t="s">
        <v>5816</v>
      </c>
      <c r="E447" s="12" t="s">
        <v>5817</v>
      </c>
      <c r="F447" s="13">
        <v>40268</v>
      </c>
      <c r="G447" s="14">
        <v>9780195398090</v>
      </c>
    </row>
    <row r="448" spans="1:7" ht="12.75">
      <c r="A448" s="12" t="s">
        <v>4820</v>
      </c>
      <c r="B448" s="16">
        <v>40299</v>
      </c>
      <c r="C448" s="12" t="s">
        <v>6396</v>
      </c>
      <c r="D448" s="12" t="s">
        <v>5818</v>
      </c>
      <c r="E448" s="12" t="s">
        <v>5819</v>
      </c>
      <c r="F448" s="13">
        <v>40192</v>
      </c>
      <c r="G448" s="14">
        <v>9780199549221</v>
      </c>
    </row>
    <row r="449" spans="1:7" ht="12.75">
      <c r="A449" s="12" t="s">
        <v>4820</v>
      </c>
      <c r="B449" s="16">
        <v>40299</v>
      </c>
      <c r="C449" s="12" t="s">
        <v>6396</v>
      </c>
      <c r="D449" s="12" t="s">
        <v>5820</v>
      </c>
      <c r="E449" s="12" t="s">
        <v>5821</v>
      </c>
      <c r="F449" s="13">
        <v>40289</v>
      </c>
      <c r="G449" s="14">
        <v>9780199730902</v>
      </c>
    </row>
    <row r="450" spans="1:7" ht="12.75">
      <c r="A450" s="12" t="s">
        <v>4820</v>
      </c>
      <c r="B450" s="16">
        <v>40299</v>
      </c>
      <c r="C450" s="12" t="s">
        <v>6396</v>
      </c>
      <c r="D450" s="12" t="s">
        <v>5822</v>
      </c>
      <c r="E450" s="12" t="s">
        <v>5823</v>
      </c>
      <c r="F450" s="13">
        <v>40220</v>
      </c>
      <c r="G450" s="14">
        <v>9780199732739</v>
      </c>
    </row>
    <row r="451" spans="1:7" ht="12.75">
      <c r="A451" s="12" t="s">
        <v>4820</v>
      </c>
      <c r="B451" s="16">
        <v>40422</v>
      </c>
      <c r="C451" s="17" t="s">
        <v>6396</v>
      </c>
      <c r="D451" s="17" t="s">
        <v>5824</v>
      </c>
      <c r="E451" s="17" t="s">
        <v>5825</v>
      </c>
      <c r="F451" s="18">
        <v>40311</v>
      </c>
      <c r="G451" s="19">
        <v>9780195380170</v>
      </c>
    </row>
    <row r="452" spans="1:7" ht="12.75">
      <c r="A452" s="12" t="s">
        <v>4820</v>
      </c>
      <c r="B452" s="16">
        <v>40422</v>
      </c>
      <c r="C452" s="17" t="s">
        <v>6396</v>
      </c>
      <c r="D452" s="17" t="s">
        <v>5826</v>
      </c>
      <c r="E452" s="17" t="s">
        <v>5827</v>
      </c>
      <c r="F452" s="18">
        <v>40388</v>
      </c>
      <c r="G452" s="19">
        <v>9780195383164</v>
      </c>
    </row>
    <row r="453" spans="1:7" ht="12.75">
      <c r="A453" s="12" t="s">
        <v>4820</v>
      </c>
      <c r="B453" s="16">
        <v>40422</v>
      </c>
      <c r="C453" s="17" t="s">
        <v>6396</v>
      </c>
      <c r="D453" s="17" t="s">
        <v>5720</v>
      </c>
      <c r="E453" s="17" t="s">
        <v>5828</v>
      </c>
      <c r="F453" s="18">
        <v>40339</v>
      </c>
      <c r="G453" s="19">
        <v>9780195389760</v>
      </c>
    </row>
    <row r="454" spans="1:7" ht="12.75">
      <c r="A454" s="12" t="s">
        <v>4820</v>
      </c>
      <c r="B454" s="16">
        <v>40422</v>
      </c>
      <c r="C454" s="17" t="s">
        <v>6396</v>
      </c>
      <c r="D454" s="17" t="s">
        <v>5829</v>
      </c>
      <c r="E454" s="17" t="s">
        <v>5830</v>
      </c>
      <c r="F454" s="18">
        <v>40360</v>
      </c>
      <c r="G454" s="19">
        <v>9780199210862</v>
      </c>
    </row>
    <row r="455" spans="1:7" ht="12.75">
      <c r="A455" s="12" t="s">
        <v>4820</v>
      </c>
      <c r="B455" s="16">
        <v>40422</v>
      </c>
      <c r="C455" s="17" t="s">
        <v>6396</v>
      </c>
      <c r="D455" s="17" t="s">
        <v>5831</v>
      </c>
      <c r="E455" s="17" t="s">
        <v>5832</v>
      </c>
      <c r="F455" s="18">
        <v>40325</v>
      </c>
      <c r="G455" s="19">
        <v>9780199234110</v>
      </c>
    </row>
    <row r="456" spans="1:7" ht="12.75">
      <c r="A456" s="12" t="s">
        <v>4820</v>
      </c>
      <c r="B456" s="16">
        <v>40422</v>
      </c>
      <c r="C456" s="17" t="s">
        <v>6396</v>
      </c>
      <c r="D456" s="17" t="s">
        <v>5793</v>
      </c>
      <c r="E456" s="17" t="s">
        <v>5833</v>
      </c>
      <c r="F456" s="18">
        <v>40297</v>
      </c>
      <c r="G456" s="19">
        <v>9780199544950</v>
      </c>
    </row>
    <row r="457" spans="1:7" ht="12.75">
      <c r="A457" s="12" t="s">
        <v>4820</v>
      </c>
      <c r="B457" s="16">
        <v>40422</v>
      </c>
      <c r="C457" s="17" t="s">
        <v>6396</v>
      </c>
      <c r="D457" s="17" t="s">
        <v>1828</v>
      </c>
      <c r="E457" s="17" t="s">
        <v>5834</v>
      </c>
      <c r="F457" s="18">
        <v>40346</v>
      </c>
      <c r="G457" s="19">
        <v>9780199590957</v>
      </c>
    </row>
    <row r="458" spans="1:7" ht="12.75">
      <c r="A458" s="12" t="s">
        <v>4820</v>
      </c>
      <c r="B458" s="16">
        <v>40544</v>
      </c>
      <c r="C458" s="12" t="s">
        <v>6396</v>
      </c>
      <c r="D458" s="12" t="s">
        <v>5835</v>
      </c>
      <c r="E458" s="12" t="s">
        <v>5836</v>
      </c>
      <c r="F458" s="13">
        <v>40409</v>
      </c>
      <c r="G458" s="14">
        <v>9780199551118</v>
      </c>
    </row>
    <row r="459" spans="1:7" ht="12.75">
      <c r="A459" s="12" t="s">
        <v>4820</v>
      </c>
      <c r="B459" s="16">
        <v>40544</v>
      </c>
      <c r="C459" s="12" t="s">
        <v>6396</v>
      </c>
      <c r="D459" s="12" t="s">
        <v>5837</v>
      </c>
      <c r="E459" s="12" t="s">
        <v>5838</v>
      </c>
      <c r="F459" s="13">
        <v>40514</v>
      </c>
      <c r="G459" s="14">
        <v>9780199214389</v>
      </c>
    </row>
    <row r="460" spans="1:7" ht="12.75">
      <c r="A460" s="12" t="s">
        <v>4820</v>
      </c>
      <c r="B460" s="16">
        <v>40544</v>
      </c>
      <c r="C460" s="12" t="s">
        <v>6396</v>
      </c>
      <c r="D460" s="12" t="s">
        <v>3105</v>
      </c>
      <c r="E460" s="12" t="s">
        <v>5839</v>
      </c>
      <c r="F460" s="22">
        <v>40415</v>
      </c>
      <c r="G460" s="14">
        <v>9780195383430</v>
      </c>
    </row>
    <row r="461" spans="1:7" ht="12.75">
      <c r="A461" s="12" t="s">
        <v>4820</v>
      </c>
      <c r="B461" s="16">
        <v>40544</v>
      </c>
      <c r="C461" s="12" t="s">
        <v>6396</v>
      </c>
      <c r="D461" s="12" t="s">
        <v>5840</v>
      </c>
      <c r="E461" s="12" t="s">
        <v>5841</v>
      </c>
      <c r="F461" s="22">
        <v>40422</v>
      </c>
      <c r="G461" s="14">
        <v>9780199765140</v>
      </c>
    </row>
    <row r="462" spans="1:7" ht="12.75">
      <c r="A462" s="12" t="s">
        <v>4820</v>
      </c>
      <c r="B462" s="16">
        <v>40544</v>
      </c>
      <c r="C462" s="12" t="s">
        <v>6396</v>
      </c>
      <c r="D462" s="12" t="s">
        <v>5842</v>
      </c>
      <c r="E462" s="12" t="s">
        <v>5843</v>
      </c>
      <c r="F462" s="22">
        <v>40437</v>
      </c>
      <c r="G462" s="14">
        <v>9780195366709</v>
      </c>
    </row>
    <row r="463" spans="1:7" ht="12.75">
      <c r="A463" s="12" t="s">
        <v>4820</v>
      </c>
      <c r="B463" s="16">
        <v>40544</v>
      </c>
      <c r="C463" s="12" t="s">
        <v>6396</v>
      </c>
      <c r="D463" s="12" t="s">
        <v>1308</v>
      </c>
      <c r="E463" s="12" t="s">
        <v>5844</v>
      </c>
      <c r="F463" s="22">
        <v>40458</v>
      </c>
      <c r="G463" s="14">
        <v>9780195371284</v>
      </c>
    </row>
    <row r="464" spans="1:7" ht="12.75">
      <c r="A464" s="12" t="s">
        <v>4820</v>
      </c>
      <c r="B464" s="16">
        <v>40544</v>
      </c>
      <c r="C464" s="12" t="s">
        <v>6396</v>
      </c>
      <c r="D464" s="12" t="s">
        <v>1654</v>
      </c>
      <c r="E464" s="12" t="s">
        <v>5845</v>
      </c>
      <c r="F464" s="22">
        <v>40466</v>
      </c>
      <c r="G464" s="14">
        <v>9780195376593</v>
      </c>
    </row>
    <row r="465" spans="1:7" ht="12.75">
      <c r="A465" s="12" t="s">
        <v>4820</v>
      </c>
      <c r="B465" s="16">
        <v>40544</v>
      </c>
      <c r="C465" s="12" t="s">
        <v>6396</v>
      </c>
      <c r="D465" s="12" t="s">
        <v>5846</v>
      </c>
      <c r="E465" s="12" t="s">
        <v>5847</v>
      </c>
      <c r="F465" s="22">
        <v>40470</v>
      </c>
      <c r="G465" s="14">
        <v>9780195333176</v>
      </c>
    </row>
    <row r="466" spans="1:7" ht="12.75">
      <c r="A466" s="12" t="s">
        <v>4820</v>
      </c>
      <c r="B466" s="16">
        <v>40544</v>
      </c>
      <c r="C466" s="12" t="s">
        <v>6396</v>
      </c>
      <c r="D466" s="12" t="s">
        <v>5848</v>
      </c>
      <c r="E466" s="12" t="s">
        <v>5849</v>
      </c>
      <c r="F466" s="22">
        <v>40478</v>
      </c>
      <c r="G466" s="14">
        <v>9780195381641</v>
      </c>
    </row>
    <row r="467" spans="1:7" ht="12.75">
      <c r="A467" s="12" t="s">
        <v>4820</v>
      </c>
      <c r="B467" s="16">
        <v>40544</v>
      </c>
      <c r="C467" s="12" t="s">
        <v>6396</v>
      </c>
      <c r="D467" s="12" t="s">
        <v>5850</v>
      </c>
      <c r="E467" s="12" t="s">
        <v>5851</v>
      </c>
      <c r="F467" s="22">
        <v>40478</v>
      </c>
      <c r="G467" s="14">
        <v>9780199744251</v>
      </c>
    </row>
    <row r="468" spans="1:7" ht="12.75">
      <c r="A468" s="12" t="s">
        <v>4820</v>
      </c>
      <c r="B468" s="16">
        <v>40544</v>
      </c>
      <c r="C468" s="12" t="s">
        <v>6396</v>
      </c>
      <c r="D468" s="12" t="s">
        <v>5852</v>
      </c>
      <c r="E468" s="12" t="s">
        <v>5853</v>
      </c>
      <c r="F468" s="22">
        <v>40478</v>
      </c>
      <c r="G468" s="14">
        <v>9780199751778</v>
      </c>
    </row>
    <row r="469" spans="1:7" ht="12.75">
      <c r="A469" s="12" t="s">
        <v>4820</v>
      </c>
      <c r="B469" s="16">
        <v>40544</v>
      </c>
      <c r="C469" s="12" t="s">
        <v>6396</v>
      </c>
      <c r="D469" s="17" t="s">
        <v>5854</v>
      </c>
      <c r="E469" s="12" t="s">
        <v>5855</v>
      </c>
      <c r="F469" s="22">
        <v>40485</v>
      </c>
      <c r="G469" s="14">
        <v>9780195380576</v>
      </c>
    </row>
    <row r="470" spans="1:7" ht="12.75">
      <c r="A470" s="12" t="s">
        <v>4820</v>
      </c>
      <c r="B470" s="16">
        <v>40544</v>
      </c>
      <c r="C470" s="12" t="s">
        <v>6396</v>
      </c>
      <c r="D470" s="12" t="s">
        <v>5856</v>
      </c>
      <c r="E470" s="12" t="s">
        <v>5857</v>
      </c>
      <c r="F470" s="22">
        <v>40492</v>
      </c>
      <c r="G470" s="14">
        <v>9780195382044</v>
      </c>
    </row>
    <row r="471" spans="1:7" ht="12.75">
      <c r="A471" s="12" t="s">
        <v>4820</v>
      </c>
      <c r="B471" s="16">
        <v>40544</v>
      </c>
      <c r="C471" s="12" t="s">
        <v>6396</v>
      </c>
      <c r="D471" s="12" t="s">
        <v>5858</v>
      </c>
      <c r="E471" s="12" t="s">
        <v>5859</v>
      </c>
      <c r="F471" s="22">
        <v>40506</v>
      </c>
      <c r="G471" s="14">
        <v>9780195380392</v>
      </c>
    </row>
    <row r="472" spans="1:7" ht="12.75">
      <c r="A472" s="12" t="s">
        <v>4820</v>
      </c>
      <c r="B472" s="16">
        <v>40544</v>
      </c>
      <c r="C472" s="12" t="s">
        <v>6396</v>
      </c>
      <c r="D472" s="12" t="s">
        <v>5860</v>
      </c>
      <c r="E472" s="12" t="s">
        <v>5861</v>
      </c>
      <c r="F472" s="22">
        <v>40512</v>
      </c>
      <c r="G472" s="14">
        <v>9780195394467</v>
      </c>
    </row>
    <row r="473" spans="1:7" ht="12.75">
      <c r="A473" s="12" t="s">
        <v>4820</v>
      </c>
      <c r="B473" s="16">
        <v>40544</v>
      </c>
      <c r="C473" s="12" t="s">
        <v>6396</v>
      </c>
      <c r="D473" s="12" t="s">
        <v>5862</v>
      </c>
      <c r="E473" s="12" t="s">
        <v>5863</v>
      </c>
      <c r="F473" s="22">
        <v>40522</v>
      </c>
      <c r="G473" s="14">
        <v>9780199759293</v>
      </c>
    </row>
    <row r="474" spans="1:7" ht="12.75">
      <c r="A474" s="12" t="s">
        <v>4820</v>
      </c>
      <c r="B474" s="16">
        <v>40544</v>
      </c>
      <c r="C474" s="12" t="s">
        <v>6396</v>
      </c>
      <c r="D474" s="12" t="s">
        <v>5864</v>
      </c>
      <c r="E474" s="12" t="s">
        <v>5865</v>
      </c>
      <c r="F474" s="22">
        <v>40529</v>
      </c>
      <c r="G474" s="14">
        <v>9780199757176</v>
      </c>
    </row>
    <row r="475" spans="1:7" ht="12.75">
      <c r="A475" s="12" t="s">
        <v>4820</v>
      </c>
      <c r="B475" s="16">
        <v>40544</v>
      </c>
      <c r="C475" s="12" t="s">
        <v>6396</v>
      </c>
      <c r="D475" s="12" t="s">
        <v>5866</v>
      </c>
      <c r="E475" s="12" t="s">
        <v>5867</v>
      </c>
      <c r="F475" s="22">
        <v>40529</v>
      </c>
      <c r="G475" s="14">
        <v>9780195183054</v>
      </c>
    </row>
    <row r="476" spans="1:7" ht="12.75">
      <c r="A476" s="12" t="s">
        <v>4820</v>
      </c>
      <c r="B476" s="16">
        <v>40299</v>
      </c>
      <c r="C476" s="12" t="s">
        <v>5916</v>
      </c>
      <c r="D476" s="12" t="s">
        <v>5917</v>
      </c>
      <c r="E476" s="12" t="s">
        <v>5918</v>
      </c>
      <c r="F476" s="13">
        <v>40234</v>
      </c>
      <c r="G476" s="14">
        <v>9780195301014</v>
      </c>
    </row>
    <row r="477" spans="1:7" ht="12.75">
      <c r="A477" s="12" t="s">
        <v>4820</v>
      </c>
      <c r="B477" s="16">
        <v>40299</v>
      </c>
      <c r="C477" s="12" t="s">
        <v>5916</v>
      </c>
      <c r="D477" s="12" t="s">
        <v>5919</v>
      </c>
      <c r="E477" s="12" t="s">
        <v>5920</v>
      </c>
      <c r="F477" s="13">
        <v>40165</v>
      </c>
      <c r="G477" s="14">
        <v>9780195398441</v>
      </c>
    </row>
    <row r="478" spans="1:7" ht="12.75">
      <c r="A478" s="12" t="s">
        <v>4820</v>
      </c>
      <c r="B478" s="16">
        <v>40299</v>
      </c>
      <c r="C478" s="12" t="s">
        <v>5916</v>
      </c>
      <c r="D478" s="12" t="s">
        <v>7989</v>
      </c>
      <c r="E478" s="12" t="s">
        <v>5921</v>
      </c>
      <c r="F478" s="13">
        <v>40038</v>
      </c>
      <c r="G478" s="14">
        <v>9780199237814</v>
      </c>
    </row>
    <row r="479" spans="1:7" ht="12.75">
      <c r="A479" s="12" t="s">
        <v>4820</v>
      </c>
      <c r="B479" s="16">
        <v>40299</v>
      </c>
      <c r="C479" s="12" t="s">
        <v>5916</v>
      </c>
      <c r="D479" s="12" t="s">
        <v>5922</v>
      </c>
      <c r="E479" s="12" t="s">
        <v>5923</v>
      </c>
      <c r="F479" s="13">
        <v>40192</v>
      </c>
      <c r="G479" s="14">
        <v>9780199238934</v>
      </c>
    </row>
    <row r="480" spans="1:7" ht="12.75">
      <c r="A480" s="12" t="s">
        <v>4820</v>
      </c>
      <c r="B480" s="16">
        <v>40299</v>
      </c>
      <c r="C480" s="12" t="s">
        <v>5916</v>
      </c>
      <c r="D480" s="12" t="s">
        <v>5924</v>
      </c>
      <c r="E480" s="12" t="s">
        <v>5925</v>
      </c>
      <c r="F480" s="13">
        <v>40283</v>
      </c>
      <c r="G480" s="14">
        <v>9780199239481</v>
      </c>
    </row>
    <row r="481" spans="1:7" ht="12.75">
      <c r="A481" s="12" t="s">
        <v>4820</v>
      </c>
      <c r="B481" s="16">
        <v>40299</v>
      </c>
      <c r="C481" s="12" t="s">
        <v>5916</v>
      </c>
      <c r="D481" s="12" t="s">
        <v>5926</v>
      </c>
      <c r="E481" s="12" t="s">
        <v>5927</v>
      </c>
      <c r="F481" s="13">
        <v>40199</v>
      </c>
      <c r="G481" s="14">
        <v>9780199547500</v>
      </c>
    </row>
    <row r="482" spans="1:7" ht="12.75">
      <c r="A482" s="12" t="s">
        <v>4820</v>
      </c>
      <c r="B482" s="16">
        <v>40299</v>
      </c>
      <c r="C482" s="12" t="s">
        <v>5916</v>
      </c>
      <c r="D482" s="12" t="s">
        <v>5928</v>
      </c>
      <c r="E482" s="12" t="s">
        <v>5929</v>
      </c>
      <c r="F482" s="13">
        <v>40234</v>
      </c>
      <c r="G482" s="14">
        <v>9780199551149</v>
      </c>
    </row>
    <row r="483" spans="1:7" ht="12.75">
      <c r="A483" s="12" t="s">
        <v>4820</v>
      </c>
      <c r="B483" s="16">
        <v>40299</v>
      </c>
      <c r="C483" s="12" t="s">
        <v>5916</v>
      </c>
      <c r="D483" s="12" t="s">
        <v>5930</v>
      </c>
      <c r="E483" s="12" t="s">
        <v>5931</v>
      </c>
      <c r="F483" s="13">
        <v>40157</v>
      </c>
      <c r="G483" s="14">
        <v>9780199557127</v>
      </c>
    </row>
    <row r="484" spans="1:7" ht="12.75">
      <c r="A484" s="12" t="s">
        <v>4820</v>
      </c>
      <c r="B484" s="16">
        <v>40422</v>
      </c>
      <c r="C484" s="17" t="s">
        <v>5916</v>
      </c>
      <c r="D484" s="17" t="s">
        <v>5932</v>
      </c>
      <c r="E484" s="17" t="s">
        <v>5933</v>
      </c>
      <c r="F484" s="18">
        <v>40388</v>
      </c>
      <c r="G484" s="19">
        <v>9780195372922</v>
      </c>
    </row>
    <row r="485" spans="1:7" ht="12.75">
      <c r="A485" s="12" t="s">
        <v>4820</v>
      </c>
      <c r="B485" s="16">
        <v>40422</v>
      </c>
      <c r="C485" s="17" t="s">
        <v>5916</v>
      </c>
      <c r="D485" s="17" t="s">
        <v>5934</v>
      </c>
      <c r="E485" s="17" t="s">
        <v>5935</v>
      </c>
      <c r="F485" s="18">
        <v>40360</v>
      </c>
      <c r="G485" s="19">
        <v>9780199558582</v>
      </c>
    </row>
    <row r="486" spans="1:7" ht="12.75">
      <c r="A486" s="12" t="s">
        <v>4820</v>
      </c>
      <c r="B486" s="16">
        <v>40422</v>
      </c>
      <c r="C486" s="17" t="s">
        <v>5916</v>
      </c>
      <c r="D486" s="17" t="s">
        <v>5936</v>
      </c>
      <c r="E486" s="17" t="s">
        <v>5937</v>
      </c>
      <c r="F486" s="18">
        <v>40402</v>
      </c>
      <c r="G486" s="19">
        <v>9780199566655</v>
      </c>
    </row>
    <row r="487" spans="1:7" ht="12.75">
      <c r="A487" s="12" t="s">
        <v>4820</v>
      </c>
      <c r="B487" s="16">
        <v>40422</v>
      </c>
      <c r="C487" s="17" t="s">
        <v>5916</v>
      </c>
      <c r="D487" s="17" t="s">
        <v>5938</v>
      </c>
      <c r="E487" s="17" t="s">
        <v>5939</v>
      </c>
      <c r="F487" s="18">
        <v>40311</v>
      </c>
      <c r="G487" s="19">
        <v>9780199569298</v>
      </c>
    </row>
    <row r="488" spans="1:7" ht="12.75">
      <c r="A488" s="12" t="s">
        <v>4820</v>
      </c>
      <c r="B488" s="16">
        <v>40422</v>
      </c>
      <c r="C488" s="12" t="s">
        <v>5916</v>
      </c>
      <c r="D488" s="12" t="s">
        <v>5940</v>
      </c>
      <c r="E488" s="12" t="s">
        <v>5941</v>
      </c>
      <c r="F488" s="13">
        <v>40409</v>
      </c>
      <c r="G488" s="14">
        <v>9780199583447</v>
      </c>
    </row>
    <row r="489" spans="1:7" ht="12.75">
      <c r="A489" s="12" t="s">
        <v>4820</v>
      </c>
      <c r="B489" s="16">
        <v>40544</v>
      </c>
      <c r="C489" s="17" t="s">
        <v>5916</v>
      </c>
      <c r="D489" s="17" t="s">
        <v>5942</v>
      </c>
      <c r="E489" s="17" t="s">
        <v>5943</v>
      </c>
      <c r="F489" s="18">
        <v>40430</v>
      </c>
      <c r="G489" s="19">
        <v>9780199571512</v>
      </c>
    </row>
    <row r="490" spans="1:7" ht="12.75">
      <c r="A490" s="12" t="s">
        <v>4820</v>
      </c>
      <c r="B490" s="16">
        <v>40544</v>
      </c>
      <c r="C490" s="17" t="s">
        <v>5916</v>
      </c>
      <c r="D490" s="17" t="s">
        <v>5944</v>
      </c>
      <c r="E490" s="17" t="s">
        <v>5945</v>
      </c>
      <c r="F490" s="18">
        <v>40437</v>
      </c>
      <c r="G490" s="19">
        <v>9780199558612</v>
      </c>
    </row>
    <row r="491" spans="1:7" ht="12.75">
      <c r="A491" s="12" t="s">
        <v>4820</v>
      </c>
      <c r="B491" s="16">
        <v>40544</v>
      </c>
      <c r="C491" s="12" t="s">
        <v>5916</v>
      </c>
      <c r="D491" s="12" t="s">
        <v>5946</v>
      </c>
      <c r="E491" s="12" t="s">
        <v>5947</v>
      </c>
      <c r="F491" s="13">
        <v>40444</v>
      </c>
      <c r="G491" s="14">
        <v>9780199566594</v>
      </c>
    </row>
    <row r="492" spans="1:7" ht="12.75">
      <c r="A492" s="12" t="s">
        <v>4820</v>
      </c>
      <c r="B492" s="16">
        <v>40544</v>
      </c>
      <c r="C492" s="12" t="s">
        <v>5916</v>
      </c>
      <c r="D492" s="12" t="s">
        <v>5948</v>
      </c>
      <c r="E492" s="12" t="s">
        <v>5949</v>
      </c>
      <c r="F492" s="13">
        <v>40451</v>
      </c>
      <c r="G492" s="14">
        <v>9780199572915</v>
      </c>
    </row>
    <row r="493" spans="1:7" ht="12.75">
      <c r="A493" s="12" t="s">
        <v>4820</v>
      </c>
      <c r="B493" s="16">
        <v>40544</v>
      </c>
      <c r="C493" s="17" t="s">
        <v>5916</v>
      </c>
      <c r="D493" s="17" t="s">
        <v>5950</v>
      </c>
      <c r="E493" s="17" t="s">
        <v>5951</v>
      </c>
      <c r="F493" s="18">
        <v>40451</v>
      </c>
      <c r="G493" s="19">
        <v>9780199235766</v>
      </c>
    </row>
    <row r="494" spans="1:7" ht="12.75">
      <c r="A494" s="12" t="s">
        <v>4820</v>
      </c>
      <c r="B494" s="16">
        <v>40544</v>
      </c>
      <c r="C494" s="17" t="s">
        <v>5916</v>
      </c>
      <c r="D494" s="17" t="s">
        <v>5952</v>
      </c>
      <c r="E494" s="17" t="s">
        <v>5953</v>
      </c>
      <c r="F494" s="18">
        <v>40333</v>
      </c>
      <c r="G494" s="19">
        <v>9780195141566</v>
      </c>
    </row>
    <row r="495" spans="1:7" ht="12.75">
      <c r="A495" s="12" t="s">
        <v>4820</v>
      </c>
      <c r="B495" s="16">
        <v>40544</v>
      </c>
      <c r="C495" s="12" t="s">
        <v>5916</v>
      </c>
      <c r="D495" s="12" t="s">
        <v>5954</v>
      </c>
      <c r="E495" s="12" t="s">
        <v>5955</v>
      </c>
      <c r="F495" s="22">
        <v>40459</v>
      </c>
      <c r="G495" s="14">
        <v>9780199731190</v>
      </c>
    </row>
    <row r="496" spans="1:7" ht="12.75">
      <c r="A496" s="12" t="s">
        <v>4820</v>
      </c>
      <c r="B496" s="16">
        <v>40544</v>
      </c>
      <c r="C496" s="12" t="s">
        <v>5916</v>
      </c>
      <c r="D496" s="12" t="s">
        <v>5956</v>
      </c>
      <c r="E496" s="12" t="s">
        <v>5957</v>
      </c>
      <c r="F496" s="22">
        <v>40480</v>
      </c>
      <c r="G496" s="14">
        <v>9780195317060</v>
      </c>
    </row>
    <row r="497" spans="1:7" ht="12.75">
      <c r="A497" s="12" t="s">
        <v>4820</v>
      </c>
      <c r="B497" s="16">
        <v>40544</v>
      </c>
      <c r="C497" s="17" t="s">
        <v>5916</v>
      </c>
      <c r="D497" s="17" t="s">
        <v>5958</v>
      </c>
      <c r="E497" s="17" t="s">
        <v>5959</v>
      </c>
      <c r="F497" s="21">
        <v>40485</v>
      </c>
      <c r="G497" s="19">
        <v>9780195397895</v>
      </c>
    </row>
    <row r="498" spans="1:7" ht="12.75">
      <c r="A498" s="12" t="s">
        <v>4820</v>
      </c>
      <c r="B498" s="16">
        <v>40299</v>
      </c>
      <c r="C498" s="12" t="s">
        <v>6480</v>
      </c>
      <c r="D498" s="12" t="s">
        <v>6543</v>
      </c>
      <c r="E498" s="12" t="s">
        <v>7896</v>
      </c>
      <c r="F498" s="13">
        <v>40234</v>
      </c>
      <c r="G498" s="14">
        <v>9780195328158</v>
      </c>
    </row>
    <row r="499" spans="1:7" ht="12.75">
      <c r="A499" s="12" t="s">
        <v>4820</v>
      </c>
      <c r="B499" s="16">
        <v>40299</v>
      </c>
      <c r="C499" s="12" t="s">
        <v>6480</v>
      </c>
      <c r="D499" s="12" t="s">
        <v>1816</v>
      </c>
      <c r="E499" s="12" t="s">
        <v>7897</v>
      </c>
      <c r="F499" s="13">
        <v>40262</v>
      </c>
      <c r="G499" s="14">
        <v>9780195367645</v>
      </c>
    </row>
    <row r="500" spans="1:7" ht="12.75">
      <c r="A500" s="12" t="s">
        <v>4820</v>
      </c>
      <c r="B500" s="16">
        <v>40299</v>
      </c>
      <c r="C500" s="12" t="s">
        <v>6480</v>
      </c>
      <c r="D500" s="12" t="s">
        <v>7898</v>
      </c>
      <c r="E500" s="12" t="s">
        <v>7899</v>
      </c>
      <c r="F500" s="13">
        <v>40275</v>
      </c>
      <c r="G500" s="14">
        <v>9780195371277</v>
      </c>
    </row>
    <row r="501" spans="1:7" ht="12.75">
      <c r="A501" s="12" t="s">
        <v>4820</v>
      </c>
      <c r="B501" s="16">
        <v>40299</v>
      </c>
      <c r="C501" s="12" t="s">
        <v>6480</v>
      </c>
      <c r="D501" s="12" t="s">
        <v>7900</v>
      </c>
      <c r="E501" s="12" t="s">
        <v>7901</v>
      </c>
      <c r="F501" s="13">
        <v>40240</v>
      </c>
      <c r="G501" s="14">
        <v>9780195372045</v>
      </c>
    </row>
    <row r="502" spans="1:7" ht="12.75">
      <c r="A502" s="12" t="s">
        <v>4820</v>
      </c>
      <c r="B502" s="16">
        <v>40299</v>
      </c>
      <c r="C502" s="12" t="s">
        <v>6480</v>
      </c>
      <c r="D502" s="12" t="s">
        <v>7902</v>
      </c>
      <c r="E502" s="12" t="s">
        <v>7903</v>
      </c>
      <c r="F502" s="13">
        <v>40177</v>
      </c>
      <c r="G502" s="14">
        <v>9780195372335</v>
      </c>
    </row>
    <row r="503" spans="1:7" ht="12.75">
      <c r="A503" s="12" t="s">
        <v>4820</v>
      </c>
      <c r="B503" s="16">
        <v>40299</v>
      </c>
      <c r="C503" s="12" t="s">
        <v>6480</v>
      </c>
      <c r="D503" s="12" t="s">
        <v>7904</v>
      </c>
      <c r="E503" s="12" t="s">
        <v>7905</v>
      </c>
      <c r="F503" s="13">
        <v>40289</v>
      </c>
      <c r="G503" s="14">
        <v>9780195377842</v>
      </c>
    </row>
    <row r="504" spans="1:7" ht="12.75">
      <c r="A504" s="12" t="s">
        <v>4820</v>
      </c>
      <c r="B504" s="16">
        <v>40299</v>
      </c>
      <c r="C504" s="12" t="s">
        <v>6480</v>
      </c>
      <c r="D504" s="12" t="s">
        <v>7906</v>
      </c>
      <c r="E504" s="12" t="s">
        <v>7907</v>
      </c>
      <c r="F504" s="13">
        <v>40254</v>
      </c>
      <c r="G504" s="14">
        <v>9780195379655</v>
      </c>
    </row>
    <row r="505" spans="1:7" ht="12.75">
      <c r="A505" s="12" t="s">
        <v>4820</v>
      </c>
      <c r="B505" s="16">
        <v>40299</v>
      </c>
      <c r="C505" s="12" t="s">
        <v>6480</v>
      </c>
      <c r="D505" s="12" t="s">
        <v>7908</v>
      </c>
      <c r="E505" s="12" t="s">
        <v>5500</v>
      </c>
      <c r="F505" s="13">
        <v>40165</v>
      </c>
      <c r="G505" s="14">
        <v>9780195383775</v>
      </c>
    </row>
    <row r="506" spans="1:7" ht="12.75">
      <c r="A506" s="12" t="s">
        <v>4820</v>
      </c>
      <c r="B506" s="16">
        <v>40299</v>
      </c>
      <c r="C506" s="12" t="s">
        <v>6480</v>
      </c>
      <c r="D506" s="12" t="s">
        <v>5137</v>
      </c>
      <c r="E506" s="12" t="s">
        <v>5501</v>
      </c>
      <c r="F506" s="13">
        <v>40231</v>
      </c>
      <c r="G506" s="14">
        <v>9780195387810</v>
      </c>
    </row>
    <row r="507" spans="1:7" ht="12.75">
      <c r="A507" s="12" t="s">
        <v>4820</v>
      </c>
      <c r="B507" s="16">
        <v>40299</v>
      </c>
      <c r="C507" s="12" t="s">
        <v>6480</v>
      </c>
      <c r="D507" s="12" t="s">
        <v>1563</v>
      </c>
      <c r="E507" s="12" t="s">
        <v>5502</v>
      </c>
      <c r="F507" s="13">
        <v>40210</v>
      </c>
      <c r="G507" s="14">
        <v>9780195390971</v>
      </c>
    </row>
    <row r="508" spans="1:7" ht="12.75">
      <c r="A508" s="12" t="s">
        <v>4820</v>
      </c>
      <c r="B508" s="16">
        <v>40299</v>
      </c>
      <c r="C508" s="12" t="s">
        <v>6480</v>
      </c>
      <c r="D508" s="12" t="s">
        <v>1521</v>
      </c>
      <c r="E508" s="12" t="s">
        <v>5503</v>
      </c>
      <c r="F508" s="8">
        <v>201003</v>
      </c>
      <c r="G508" s="14">
        <v>9780195392722</v>
      </c>
    </row>
    <row r="509" spans="1:7" ht="12.75">
      <c r="A509" s="12" t="s">
        <v>4820</v>
      </c>
      <c r="B509" s="16">
        <v>40299</v>
      </c>
      <c r="C509" s="12" t="s">
        <v>6480</v>
      </c>
      <c r="D509" s="12" t="s">
        <v>67</v>
      </c>
      <c r="E509" s="12" t="s">
        <v>5504</v>
      </c>
      <c r="F509" s="13">
        <v>40275</v>
      </c>
      <c r="G509" s="14">
        <v>9780195392982</v>
      </c>
    </row>
    <row r="510" spans="1:7" ht="12.75">
      <c r="A510" s="12" t="s">
        <v>4820</v>
      </c>
      <c r="B510" s="16">
        <v>40299</v>
      </c>
      <c r="C510" s="12" t="s">
        <v>6480</v>
      </c>
      <c r="D510" s="12" t="s">
        <v>5505</v>
      </c>
      <c r="E510" s="12" t="s">
        <v>5506</v>
      </c>
      <c r="F510" s="13">
        <v>40214</v>
      </c>
      <c r="G510" s="14">
        <v>9780195393026</v>
      </c>
    </row>
    <row r="511" spans="1:7" ht="12.75">
      <c r="A511" s="12" t="s">
        <v>4820</v>
      </c>
      <c r="B511" s="16">
        <v>40299</v>
      </c>
      <c r="C511" s="12" t="s">
        <v>6480</v>
      </c>
      <c r="D511" s="12" t="s">
        <v>5507</v>
      </c>
      <c r="E511" s="12" t="s">
        <v>5508</v>
      </c>
      <c r="F511" s="13">
        <v>40217</v>
      </c>
      <c r="G511" s="14">
        <v>9780195394337</v>
      </c>
    </row>
    <row r="512" spans="1:7" ht="12.75">
      <c r="A512" s="12" t="s">
        <v>4820</v>
      </c>
      <c r="B512" s="16">
        <v>40299</v>
      </c>
      <c r="C512" s="12" t="s">
        <v>6480</v>
      </c>
      <c r="D512" s="12" t="s">
        <v>5509</v>
      </c>
      <c r="E512" s="12" t="s">
        <v>5510</v>
      </c>
      <c r="F512" s="13">
        <v>40255</v>
      </c>
      <c r="G512" s="14">
        <v>9780195394351</v>
      </c>
    </row>
    <row r="513" spans="1:7" ht="12.75">
      <c r="A513" s="12" t="s">
        <v>4820</v>
      </c>
      <c r="B513" s="16">
        <v>40299</v>
      </c>
      <c r="C513" s="12" t="s">
        <v>6480</v>
      </c>
      <c r="D513" s="12" t="s">
        <v>4107</v>
      </c>
      <c r="E513" s="12" t="s">
        <v>5511</v>
      </c>
      <c r="F513" s="13">
        <v>40275</v>
      </c>
      <c r="G513" s="14">
        <v>9780195394757</v>
      </c>
    </row>
    <row r="514" spans="1:7" ht="12.75">
      <c r="A514" s="12" t="s">
        <v>4820</v>
      </c>
      <c r="B514" s="16">
        <v>40299</v>
      </c>
      <c r="C514" s="12" t="s">
        <v>6480</v>
      </c>
      <c r="D514" s="12" t="s">
        <v>5512</v>
      </c>
      <c r="E514" s="12" t="s">
        <v>5513</v>
      </c>
      <c r="F514" s="13">
        <v>40210</v>
      </c>
      <c r="G514" s="14">
        <v>9780195395358</v>
      </c>
    </row>
    <row r="515" spans="1:7" ht="12.75">
      <c r="A515" s="12" t="s">
        <v>4820</v>
      </c>
      <c r="B515" s="16">
        <v>40299</v>
      </c>
      <c r="C515" s="12" t="s">
        <v>6480</v>
      </c>
      <c r="D515" s="12" t="s">
        <v>1302</v>
      </c>
      <c r="E515" s="12" t="s">
        <v>5514</v>
      </c>
      <c r="F515" s="13">
        <v>40259</v>
      </c>
      <c r="G515" s="14">
        <v>9780195399677</v>
      </c>
    </row>
    <row r="516" spans="1:7" ht="12.75">
      <c r="A516" s="12" t="s">
        <v>4820</v>
      </c>
      <c r="B516" s="16">
        <v>40299</v>
      </c>
      <c r="C516" s="12" t="s">
        <v>6480</v>
      </c>
      <c r="D516" s="12" t="s">
        <v>5515</v>
      </c>
      <c r="E516" s="12" t="s">
        <v>5516</v>
      </c>
      <c r="F516" s="13">
        <v>40268</v>
      </c>
      <c r="G516" s="14">
        <v>9780195399738</v>
      </c>
    </row>
    <row r="517" spans="1:7" ht="12.75">
      <c r="A517" s="12" t="s">
        <v>4820</v>
      </c>
      <c r="B517" s="16">
        <v>40299</v>
      </c>
      <c r="C517" s="12" t="s">
        <v>6480</v>
      </c>
      <c r="D517" s="12" t="s">
        <v>1716</v>
      </c>
      <c r="E517" s="12" t="s">
        <v>5517</v>
      </c>
      <c r="F517" s="13">
        <v>40326</v>
      </c>
      <c r="G517" s="14">
        <v>9780199217168</v>
      </c>
    </row>
    <row r="518" spans="1:7" ht="12.75">
      <c r="A518" s="12" t="s">
        <v>4820</v>
      </c>
      <c r="B518" s="16">
        <v>40299</v>
      </c>
      <c r="C518" s="12" t="s">
        <v>6480</v>
      </c>
      <c r="D518" s="12" t="s">
        <v>5518</v>
      </c>
      <c r="E518" s="12" t="s">
        <v>5519</v>
      </c>
      <c r="F518" s="13">
        <v>40234</v>
      </c>
      <c r="G518" s="14">
        <v>9780199558568</v>
      </c>
    </row>
    <row r="519" spans="1:7" ht="12.75">
      <c r="A519" s="12" t="s">
        <v>4820</v>
      </c>
      <c r="B519" s="16">
        <v>40299</v>
      </c>
      <c r="C519" s="12" t="s">
        <v>6480</v>
      </c>
      <c r="D519" s="12" t="s">
        <v>6599</v>
      </c>
      <c r="E519" s="12" t="s">
        <v>5520</v>
      </c>
      <c r="F519" s="13">
        <v>40199</v>
      </c>
      <c r="G519" s="14">
        <v>9780199571505</v>
      </c>
    </row>
    <row r="520" spans="1:7" ht="12.75">
      <c r="A520" s="12" t="s">
        <v>4820</v>
      </c>
      <c r="B520" s="16">
        <v>40299</v>
      </c>
      <c r="C520" s="12" t="s">
        <v>6480</v>
      </c>
      <c r="D520" s="12" t="s">
        <v>5521</v>
      </c>
      <c r="E520" s="12" t="s">
        <v>5522</v>
      </c>
      <c r="F520" s="13">
        <v>40262</v>
      </c>
      <c r="G520" s="14">
        <v>9780199571833</v>
      </c>
    </row>
    <row r="521" spans="1:7" ht="12.75">
      <c r="A521" s="12" t="s">
        <v>4820</v>
      </c>
      <c r="B521" s="16">
        <v>40299</v>
      </c>
      <c r="C521" s="12" t="s">
        <v>6480</v>
      </c>
      <c r="D521" s="12" t="s">
        <v>5523</v>
      </c>
      <c r="E521" s="12" t="s">
        <v>5524</v>
      </c>
      <c r="F521" s="13">
        <v>40255</v>
      </c>
      <c r="G521" s="14">
        <v>9780199576456</v>
      </c>
    </row>
    <row r="522" spans="1:7" ht="12.75">
      <c r="A522" s="12" t="s">
        <v>4820</v>
      </c>
      <c r="B522" s="16">
        <v>40299</v>
      </c>
      <c r="C522" s="12" t="s">
        <v>6480</v>
      </c>
      <c r="D522" s="12" t="s">
        <v>5525</v>
      </c>
      <c r="E522" s="12" t="s">
        <v>5526</v>
      </c>
      <c r="F522" s="13">
        <v>40220</v>
      </c>
      <c r="G522" s="14">
        <v>9780199576777</v>
      </c>
    </row>
    <row r="523" spans="1:7" ht="12.75">
      <c r="A523" s="12" t="s">
        <v>4820</v>
      </c>
      <c r="B523" s="16">
        <v>40299</v>
      </c>
      <c r="C523" s="12" t="s">
        <v>6480</v>
      </c>
      <c r="D523" s="12" t="s">
        <v>5527</v>
      </c>
      <c r="E523" s="12" t="s">
        <v>5528</v>
      </c>
      <c r="F523" s="13">
        <v>40255</v>
      </c>
      <c r="G523" s="14">
        <v>9780199582679</v>
      </c>
    </row>
    <row r="524" spans="1:7" ht="12.75">
      <c r="A524" s="12" t="s">
        <v>4820</v>
      </c>
      <c r="B524" s="16">
        <v>40299</v>
      </c>
      <c r="C524" s="12" t="s">
        <v>6480</v>
      </c>
      <c r="D524" s="12" t="s">
        <v>2687</v>
      </c>
      <c r="E524" s="12" t="s">
        <v>5529</v>
      </c>
      <c r="F524" s="13">
        <v>40207</v>
      </c>
      <c r="G524" s="14">
        <v>9780199730797</v>
      </c>
    </row>
    <row r="525" spans="1:7" ht="12.75">
      <c r="A525" s="12" t="s">
        <v>4820</v>
      </c>
      <c r="B525" s="16">
        <v>40299</v>
      </c>
      <c r="C525" s="12" t="s">
        <v>6480</v>
      </c>
      <c r="D525" s="12" t="s">
        <v>5530</v>
      </c>
      <c r="E525" s="12" t="s">
        <v>5531</v>
      </c>
      <c r="F525" s="13">
        <v>40254</v>
      </c>
      <c r="G525" s="14">
        <v>9780199730803</v>
      </c>
    </row>
    <row r="526" spans="1:7" ht="12.75">
      <c r="A526" s="12" t="s">
        <v>4820</v>
      </c>
      <c r="B526" s="16">
        <v>40299</v>
      </c>
      <c r="C526" s="12" t="s">
        <v>6480</v>
      </c>
      <c r="D526" s="12" t="s">
        <v>5532</v>
      </c>
      <c r="E526" s="12" t="s">
        <v>5533</v>
      </c>
      <c r="F526" s="13">
        <v>40268</v>
      </c>
      <c r="G526" s="14">
        <v>9780199730872</v>
      </c>
    </row>
    <row r="527" spans="1:7" ht="12.75">
      <c r="A527" s="12" t="s">
        <v>4820</v>
      </c>
      <c r="B527" s="16">
        <v>40299</v>
      </c>
      <c r="C527" s="12" t="s">
        <v>6480</v>
      </c>
      <c r="D527" s="12" t="s">
        <v>5534</v>
      </c>
      <c r="E527" s="12" t="s">
        <v>5535</v>
      </c>
      <c r="F527" s="13">
        <v>40247</v>
      </c>
      <c r="G527" s="14">
        <v>9780199731701</v>
      </c>
    </row>
    <row r="528" spans="1:7" ht="12.75">
      <c r="A528" s="12" t="s">
        <v>4820</v>
      </c>
      <c r="B528" s="16">
        <v>40299</v>
      </c>
      <c r="C528" s="12" t="s">
        <v>6480</v>
      </c>
      <c r="D528" s="12" t="s">
        <v>1196</v>
      </c>
      <c r="E528" s="12" t="s">
        <v>5536</v>
      </c>
      <c r="F528" s="13">
        <v>40247</v>
      </c>
      <c r="G528" s="14">
        <v>9780199732692</v>
      </c>
    </row>
    <row r="529" spans="1:7" ht="12.75">
      <c r="A529" s="12" t="s">
        <v>4820</v>
      </c>
      <c r="B529" s="16">
        <v>40299</v>
      </c>
      <c r="C529" s="12" t="s">
        <v>6480</v>
      </c>
      <c r="D529" s="12" t="s">
        <v>5537</v>
      </c>
      <c r="E529" s="12" t="s">
        <v>5538</v>
      </c>
      <c r="F529" s="13">
        <v>40268</v>
      </c>
      <c r="G529" s="14">
        <v>9780199732753</v>
      </c>
    </row>
    <row r="530" spans="1:7" ht="12.75">
      <c r="A530" s="12" t="s">
        <v>4820</v>
      </c>
      <c r="B530" s="16">
        <v>40299</v>
      </c>
      <c r="C530" s="12" t="s">
        <v>6480</v>
      </c>
      <c r="D530" s="12" t="s">
        <v>5539</v>
      </c>
      <c r="E530" s="12" t="s">
        <v>5540</v>
      </c>
      <c r="F530" s="13">
        <v>40294</v>
      </c>
      <c r="G530" s="14">
        <v>9780199739875</v>
      </c>
    </row>
    <row r="531" spans="1:7" ht="12.75">
      <c r="A531" s="12" t="s">
        <v>4820</v>
      </c>
      <c r="B531" s="16">
        <v>40422</v>
      </c>
      <c r="C531" s="12" t="s">
        <v>6480</v>
      </c>
      <c r="D531" s="12" t="s">
        <v>5541</v>
      </c>
      <c r="E531" s="12" t="s">
        <v>5542</v>
      </c>
      <c r="F531" s="22">
        <v>40422</v>
      </c>
      <c r="G531" s="14">
        <v>9780195314250</v>
      </c>
    </row>
    <row r="532" spans="1:7" ht="12.75">
      <c r="A532" s="12" t="s">
        <v>4820</v>
      </c>
      <c r="B532" s="16">
        <v>40422</v>
      </c>
      <c r="C532" s="31" t="s">
        <v>6480</v>
      </c>
      <c r="D532" s="31" t="s">
        <v>5543</v>
      </c>
      <c r="E532" s="31" t="s">
        <v>5544</v>
      </c>
      <c r="F532" s="32">
        <v>40317</v>
      </c>
      <c r="G532" s="33">
        <v>9780195331479</v>
      </c>
    </row>
    <row r="533" spans="1:7" ht="12.75">
      <c r="A533" s="12" t="s">
        <v>4820</v>
      </c>
      <c r="B533" s="16">
        <v>40422</v>
      </c>
      <c r="C533" s="12" t="s">
        <v>6480</v>
      </c>
      <c r="D533" s="12" t="s">
        <v>1585</v>
      </c>
      <c r="E533" s="12" t="s">
        <v>5545</v>
      </c>
      <c r="F533" s="22">
        <v>40424</v>
      </c>
      <c r="G533" s="14">
        <v>9780195340846</v>
      </c>
    </row>
    <row r="534" spans="1:7" ht="12.75">
      <c r="A534" s="12" t="s">
        <v>4820</v>
      </c>
      <c r="B534" s="16">
        <v>40422</v>
      </c>
      <c r="C534" s="17" t="s">
        <v>6480</v>
      </c>
      <c r="D534" s="17" t="s">
        <v>5546</v>
      </c>
      <c r="E534" s="17" t="s">
        <v>5547</v>
      </c>
      <c r="F534" s="18">
        <v>40381</v>
      </c>
      <c r="G534" s="19">
        <v>9780195369212</v>
      </c>
    </row>
    <row r="535" spans="1:7" ht="12.75">
      <c r="A535" s="12" t="s">
        <v>4820</v>
      </c>
      <c r="B535" s="16">
        <v>40422</v>
      </c>
      <c r="C535" s="12" t="s">
        <v>6480</v>
      </c>
      <c r="D535" s="12" t="s">
        <v>5548</v>
      </c>
      <c r="E535" s="12" t="s">
        <v>5549</v>
      </c>
      <c r="F535" s="22">
        <v>40420</v>
      </c>
      <c r="G535" s="14">
        <v>9780195379570</v>
      </c>
    </row>
    <row r="536" spans="1:7" ht="12.75">
      <c r="A536" s="12" t="s">
        <v>4820</v>
      </c>
      <c r="B536" s="16">
        <v>40422</v>
      </c>
      <c r="C536" s="17" t="s">
        <v>6480</v>
      </c>
      <c r="D536" s="17" t="s">
        <v>5550</v>
      </c>
      <c r="E536" s="17" t="s">
        <v>5551</v>
      </c>
      <c r="F536" s="18">
        <v>40338</v>
      </c>
      <c r="G536" s="19">
        <v>9780195379679</v>
      </c>
    </row>
    <row r="537" spans="1:7" ht="12.75">
      <c r="A537" s="12" t="s">
        <v>4820</v>
      </c>
      <c r="B537" s="16">
        <v>40422</v>
      </c>
      <c r="C537" s="17" t="s">
        <v>6480</v>
      </c>
      <c r="D537" s="17" t="s">
        <v>5552</v>
      </c>
      <c r="E537" s="17" t="s">
        <v>5553</v>
      </c>
      <c r="F537" s="18">
        <v>40415</v>
      </c>
      <c r="G537" s="19">
        <v>9780195380316</v>
      </c>
    </row>
    <row r="538" spans="1:7" ht="12.75">
      <c r="A538" s="12" t="s">
        <v>4820</v>
      </c>
      <c r="B538" s="16">
        <v>40422</v>
      </c>
      <c r="C538" s="17" t="s">
        <v>6480</v>
      </c>
      <c r="D538" s="17" t="s">
        <v>5554</v>
      </c>
      <c r="E538" s="17" t="s">
        <v>5555</v>
      </c>
      <c r="F538" s="18">
        <v>40298</v>
      </c>
      <c r="G538" s="19">
        <v>9780195385816</v>
      </c>
    </row>
    <row r="539" spans="1:7" ht="12.75">
      <c r="A539" s="12" t="s">
        <v>4820</v>
      </c>
      <c r="B539" s="16">
        <v>40422</v>
      </c>
      <c r="C539" s="17" t="s">
        <v>6480</v>
      </c>
      <c r="D539" s="17" t="s">
        <v>5556</v>
      </c>
      <c r="E539" s="17" t="s">
        <v>5557</v>
      </c>
      <c r="F539" s="21">
        <v>40368</v>
      </c>
      <c r="G539" s="19">
        <v>9780195387360</v>
      </c>
    </row>
    <row r="540" spans="1:7" ht="12.75">
      <c r="A540" s="12" t="s">
        <v>4820</v>
      </c>
      <c r="B540" s="16">
        <v>40422</v>
      </c>
      <c r="C540" s="17" t="s">
        <v>6480</v>
      </c>
      <c r="D540" s="17" t="s">
        <v>2300</v>
      </c>
      <c r="E540" s="17" t="s">
        <v>5558</v>
      </c>
      <c r="F540" s="18">
        <v>40359</v>
      </c>
      <c r="G540" s="19">
        <v>9780195390209</v>
      </c>
    </row>
    <row r="541" spans="1:7" ht="12.75">
      <c r="A541" s="12" t="s">
        <v>4820</v>
      </c>
      <c r="B541" s="16">
        <v>40422</v>
      </c>
      <c r="C541" s="12" t="s">
        <v>6480</v>
      </c>
      <c r="D541" s="12" t="s">
        <v>1341</v>
      </c>
      <c r="E541" s="12" t="s">
        <v>5559</v>
      </c>
      <c r="F541" s="22">
        <v>40424</v>
      </c>
      <c r="G541" s="14">
        <v>9780195393323</v>
      </c>
    </row>
    <row r="542" spans="1:7" ht="12.75">
      <c r="A542" s="12" t="s">
        <v>4820</v>
      </c>
      <c r="B542" s="16">
        <v>40422</v>
      </c>
      <c r="C542" s="12" t="s">
        <v>6480</v>
      </c>
      <c r="D542" s="12" t="s">
        <v>5560</v>
      </c>
      <c r="E542" s="12" t="s">
        <v>5561</v>
      </c>
      <c r="F542" s="22">
        <v>40436</v>
      </c>
      <c r="G542" s="14">
        <v>9780195395044</v>
      </c>
    </row>
    <row r="543" spans="1:7" ht="12.75">
      <c r="A543" s="12" t="s">
        <v>4820</v>
      </c>
      <c r="B543" s="16">
        <v>40422</v>
      </c>
      <c r="C543" s="17" t="s">
        <v>6480</v>
      </c>
      <c r="D543" s="17" t="s">
        <v>5562</v>
      </c>
      <c r="E543" s="17" t="s">
        <v>5563</v>
      </c>
      <c r="F543" s="21">
        <v>40357</v>
      </c>
      <c r="G543" s="19">
        <v>9780195398885</v>
      </c>
    </row>
    <row r="544" spans="1:7" ht="12.75">
      <c r="A544" s="12" t="s">
        <v>4820</v>
      </c>
      <c r="B544" s="16">
        <v>40422</v>
      </c>
      <c r="C544" s="12" t="s">
        <v>6480</v>
      </c>
      <c r="D544" s="17" t="s">
        <v>5564</v>
      </c>
      <c r="E544" s="17" t="s">
        <v>5565</v>
      </c>
      <c r="F544" s="18">
        <v>40395</v>
      </c>
      <c r="G544" s="19">
        <v>9780199542833</v>
      </c>
    </row>
    <row r="545" spans="1:7" ht="12.75">
      <c r="A545" s="12" t="s">
        <v>4820</v>
      </c>
      <c r="B545" s="16">
        <v>40422</v>
      </c>
      <c r="C545" s="17" t="s">
        <v>6480</v>
      </c>
      <c r="D545" s="17" t="s">
        <v>5566</v>
      </c>
      <c r="E545" s="17" t="s">
        <v>5567</v>
      </c>
      <c r="F545" s="18">
        <v>40353</v>
      </c>
      <c r="G545" s="19">
        <v>9780199567607</v>
      </c>
    </row>
    <row r="546" spans="1:7" ht="12.75">
      <c r="A546" s="12" t="s">
        <v>4820</v>
      </c>
      <c r="B546" s="16">
        <v>40422</v>
      </c>
      <c r="C546" s="17" t="s">
        <v>6480</v>
      </c>
      <c r="D546" s="17" t="s">
        <v>5568</v>
      </c>
      <c r="E546" s="17" t="s">
        <v>5569</v>
      </c>
      <c r="F546" s="18">
        <v>40325</v>
      </c>
      <c r="G546" s="19">
        <v>9780199578641</v>
      </c>
    </row>
    <row r="547" spans="1:7" ht="12.75">
      <c r="A547" s="12" t="s">
        <v>4820</v>
      </c>
      <c r="B547" s="16">
        <v>40422</v>
      </c>
      <c r="C547" s="17" t="s">
        <v>6480</v>
      </c>
      <c r="D547" s="17" t="s">
        <v>5570</v>
      </c>
      <c r="E547" s="17" t="s">
        <v>5571</v>
      </c>
      <c r="F547" s="18">
        <v>40374</v>
      </c>
      <c r="G547" s="19">
        <v>9780199584703</v>
      </c>
    </row>
    <row r="548" spans="1:7" ht="12.75">
      <c r="A548" s="12" t="s">
        <v>4820</v>
      </c>
      <c r="B548" s="16">
        <v>40422</v>
      </c>
      <c r="C548" s="17" t="s">
        <v>6480</v>
      </c>
      <c r="D548" s="17" t="s">
        <v>5572</v>
      </c>
      <c r="E548" s="17" t="s">
        <v>5573</v>
      </c>
      <c r="F548" s="18">
        <v>40388</v>
      </c>
      <c r="G548" s="19">
        <v>9780199589043</v>
      </c>
    </row>
    <row r="549" spans="1:7" ht="12.75">
      <c r="A549" s="12" t="s">
        <v>4820</v>
      </c>
      <c r="B549" s="16">
        <v>40422</v>
      </c>
      <c r="C549" s="12" t="s">
        <v>6480</v>
      </c>
      <c r="D549" s="12" t="s">
        <v>5574</v>
      </c>
      <c r="E549" s="12" t="s">
        <v>5575</v>
      </c>
      <c r="F549" s="13">
        <v>40409</v>
      </c>
      <c r="G549" s="14">
        <v>9780199589456</v>
      </c>
    </row>
    <row r="550" spans="1:7" ht="12.75">
      <c r="A550" s="12" t="s">
        <v>4820</v>
      </c>
      <c r="B550" s="16">
        <v>40422</v>
      </c>
      <c r="C550" s="17" t="s">
        <v>6480</v>
      </c>
      <c r="D550" s="17" t="s">
        <v>5576</v>
      </c>
      <c r="E550" s="17" t="s">
        <v>5577</v>
      </c>
      <c r="F550" s="18">
        <v>40374</v>
      </c>
      <c r="G550" s="19">
        <v>9780199589487</v>
      </c>
    </row>
    <row r="551" spans="1:7" ht="12.75">
      <c r="A551" s="12" t="s">
        <v>4820</v>
      </c>
      <c r="B551" s="16">
        <v>40422</v>
      </c>
      <c r="C551" s="17" t="s">
        <v>6480</v>
      </c>
      <c r="D551" s="17" t="s">
        <v>5578</v>
      </c>
      <c r="E551" s="17" t="s">
        <v>5579</v>
      </c>
      <c r="F551" s="18">
        <v>40401</v>
      </c>
      <c r="G551" s="19">
        <v>9780199733521</v>
      </c>
    </row>
    <row r="552" spans="1:7" ht="12.75">
      <c r="A552" s="12" t="s">
        <v>4820</v>
      </c>
      <c r="B552" s="16">
        <v>40422</v>
      </c>
      <c r="C552" s="17" t="s">
        <v>6480</v>
      </c>
      <c r="D552" s="17" t="s">
        <v>5580</v>
      </c>
      <c r="E552" s="17" t="s">
        <v>5581</v>
      </c>
      <c r="F552" s="18">
        <v>40339</v>
      </c>
      <c r="G552" s="19">
        <v>9780199734115</v>
      </c>
    </row>
    <row r="553" spans="1:7" ht="12.75">
      <c r="A553" s="12" t="s">
        <v>4820</v>
      </c>
      <c r="B553" s="16">
        <v>40422</v>
      </c>
      <c r="C553" s="12" t="s">
        <v>6480</v>
      </c>
      <c r="D553" s="12" t="s">
        <v>5582</v>
      </c>
      <c r="E553" s="12" t="s">
        <v>5583</v>
      </c>
      <c r="F553" s="22">
        <v>40408</v>
      </c>
      <c r="G553" s="14">
        <v>9780199734122</v>
      </c>
    </row>
    <row r="554" spans="1:7" ht="12.75">
      <c r="A554" s="12" t="s">
        <v>4820</v>
      </c>
      <c r="B554" s="16">
        <v>40422</v>
      </c>
      <c r="C554" s="17" t="s">
        <v>6480</v>
      </c>
      <c r="D554" s="17" t="s">
        <v>5584</v>
      </c>
      <c r="E554" s="17" t="s">
        <v>5585</v>
      </c>
      <c r="F554" s="21">
        <v>40409</v>
      </c>
      <c r="G554" s="19">
        <v>9780199735433</v>
      </c>
    </row>
    <row r="555" spans="1:7" ht="12.75">
      <c r="A555" s="12" t="s">
        <v>4820</v>
      </c>
      <c r="B555" s="16">
        <v>40422</v>
      </c>
      <c r="C555" s="17" t="s">
        <v>6480</v>
      </c>
      <c r="D555" s="17" t="s">
        <v>5586</v>
      </c>
      <c r="E555" s="17" t="s">
        <v>5587</v>
      </c>
      <c r="F555" s="18">
        <v>40416</v>
      </c>
      <c r="G555" s="19">
        <v>9780199736485</v>
      </c>
    </row>
    <row r="556" spans="1:7" ht="12.75">
      <c r="A556" s="12" t="s">
        <v>4820</v>
      </c>
      <c r="B556" s="16">
        <v>40422</v>
      </c>
      <c r="C556" s="17" t="s">
        <v>6480</v>
      </c>
      <c r="D556" s="17" t="s">
        <v>5588</v>
      </c>
      <c r="E556" s="17" t="s">
        <v>5589</v>
      </c>
      <c r="F556" s="21">
        <v>40343</v>
      </c>
      <c r="G556" s="19">
        <v>9780199736522</v>
      </c>
    </row>
    <row r="557" spans="1:7" ht="12.75">
      <c r="A557" s="12" t="s">
        <v>4820</v>
      </c>
      <c r="B557" s="16">
        <v>40422</v>
      </c>
      <c r="C557" s="17" t="s">
        <v>6480</v>
      </c>
      <c r="D557" s="17" t="s">
        <v>5590</v>
      </c>
      <c r="E557" s="17" t="s">
        <v>5591</v>
      </c>
      <c r="F557" s="21">
        <v>40415</v>
      </c>
      <c r="G557" s="19">
        <v>9780199739813</v>
      </c>
    </row>
    <row r="558" spans="1:7" ht="12.75">
      <c r="A558" s="12" t="s">
        <v>4820</v>
      </c>
      <c r="B558" s="16">
        <v>40544</v>
      </c>
      <c r="C558" s="12" t="s">
        <v>6480</v>
      </c>
      <c r="D558" s="12" t="s">
        <v>1605</v>
      </c>
      <c r="E558" s="12" t="s">
        <v>5592</v>
      </c>
      <c r="F558" s="13">
        <v>40430</v>
      </c>
      <c r="G558" s="14">
        <v>9780199588268</v>
      </c>
    </row>
    <row r="559" spans="1:7" ht="12.75">
      <c r="A559" s="12" t="s">
        <v>4820</v>
      </c>
      <c r="B559" s="16">
        <v>40544</v>
      </c>
      <c r="C559" s="12" t="s">
        <v>6480</v>
      </c>
      <c r="D559" s="12" t="s">
        <v>4198</v>
      </c>
      <c r="E559" s="12" t="s">
        <v>5593</v>
      </c>
      <c r="F559" s="13">
        <v>40451</v>
      </c>
      <c r="G559" s="14">
        <v>9780199592104</v>
      </c>
    </row>
    <row r="560" spans="1:7" ht="12.75">
      <c r="A560" s="12" t="s">
        <v>4820</v>
      </c>
      <c r="B560" s="16">
        <v>40544</v>
      </c>
      <c r="C560" s="12" t="s">
        <v>6480</v>
      </c>
      <c r="D560" s="12" t="s">
        <v>5084</v>
      </c>
      <c r="E560" s="12" t="s">
        <v>5594</v>
      </c>
      <c r="F560" s="13">
        <v>40472</v>
      </c>
      <c r="G560" s="14">
        <v>9780199591053</v>
      </c>
    </row>
    <row r="561" spans="1:7" ht="12.75">
      <c r="A561" s="12" t="s">
        <v>4820</v>
      </c>
      <c r="B561" s="16">
        <v>40544</v>
      </c>
      <c r="C561" s="12" t="s">
        <v>6480</v>
      </c>
      <c r="D561" s="12" t="s">
        <v>5595</v>
      </c>
      <c r="E561" s="12" t="s">
        <v>5596</v>
      </c>
      <c r="F561" s="13">
        <v>40472</v>
      </c>
      <c r="G561" s="14">
        <v>9780199593194</v>
      </c>
    </row>
    <row r="562" spans="1:7" ht="12.75">
      <c r="A562" s="12" t="s">
        <v>4820</v>
      </c>
      <c r="B562" s="16">
        <v>40544</v>
      </c>
      <c r="C562" s="12" t="s">
        <v>6480</v>
      </c>
      <c r="D562" s="12" t="s">
        <v>5597</v>
      </c>
      <c r="E562" s="12" t="s">
        <v>5598</v>
      </c>
      <c r="F562" s="13">
        <v>40507</v>
      </c>
      <c r="G562" s="14">
        <v>9780199576739</v>
      </c>
    </row>
    <row r="563" spans="1:7" ht="12.75">
      <c r="A563" s="12" t="s">
        <v>4820</v>
      </c>
      <c r="B563" s="16">
        <v>40544</v>
      </c>
      <c r="C563" s="12" t="s">
        <v>6480</v>
      </c>
      <c r="D563" s="12" t="s">
        <v>1845</v>
      </c>
      <c r="E563" s="12" t="s">
        <v>5599</v>
      </c>
      <c r="F563" s="13">
        <v>40556</v>
      </c>
      <c r="G563" s="14">
        <v>9780199588688</v>
      </c>
    </row>
    <row r="564" spans="1:7" ht="12.75">
      <c r="A564" s="12" t="s">
        <v>4820</v>
      </c>
      <c r="B564" s="16">
        <v>40544</v>
      </c>
      <c r="C564" s="17" t="s">
        <v>6480</v>
      </c>
      <c r="D564" s="17" t="s">
        <v>5600</v>
      </c>
      <c r="E564" s="17" t="s">
        <v>5601</v>
      </c>
      <c r="F564" s="21">
        <v>40443</v>
      </c>
      <c r="G564" s="19">
        <v>9780195397963</v>
      </c>
    </row>
    <row r="565" spans="1:7" ht="12.75">
      <c r="A565" s="12" t="s">
        <v>4820</v>
      </c>
      <c r="B565" s="16">
        <v>40544</v>
      </c>
      <c r="C565" s="12" t="s">
        <v>6480</v>
      </c>
      <c r="D565" s="12" t="s">
        <v>5602</v>
      </c>
      <c r="E565" s="12" t="s">
        <v>5603</v>
      </c>
      <c r="F565" s="22">
        <v>40444</v>
      </c>
      <c r="G565" s="14">
        <v>9780199740536</v>
      </c>
    </row>
    <row r="566" spans="1:7" ht="12.75">
      <c r="A566" s="12" t="s">
        <v>4820</v>
      </c>
      <c r="B566" s="16">
        <v>40544</v>
      </c>
      <c r="C566" s="12" t="s">
        <v>6480</v>
      </c>
      <c r="D566" s="12" t="s">
        <v>5604</v>
      </c>
      <c r="E566" s="12" t="s">
        <v>5605</v>
      </c>
      <c r="F566" s="22">
        <v>40451</v>
      </c>
      <c r="G566" s="14">
        <v>9780199738939</v>
      </c>
    </row>
    <row r="567" spans="1:7" ht="12.75">
      <c r="A567" s="12" t="s">
        <v>4820</v>
      </c>
      <c r="B567" s="16">
        <v>40544</v>
      </c>
      <c r="C567" s="12" t="s">
        <v>6480</v>
      </c>
      <c r="D567" s="12" t="s">
        <v>5606</v>
      </c>
      <c r="E567" s="12" t="s">
        <v>5607</v>
      </c>
      <c r="F567" s="22">
        <v>40459</v>
      </c>
      <c r="G567" s="14">
        <v>9780199751389</v>
      </c>
    </row>
    <row r="568" spans="1:7" ht="12.75">
      <c r="A568" s="12" t="s">
        <v>4820</v>
      </c>
      <c r="B568" s="16">
        <v>40544</v>
      </c>
      <c r="C568" s="12" t="s">
        <v>6480</v>
      </c>
      <c r="D568" s="12" t="s">
        <v>177</v>
      </c>
      <c r="E568" s="12" t="s">
        <v>5608</v>
      </c>
      <c r="F568" s="22">
        <v>40464</v>
      </c>
      <c r="G568" s="14">
        <v>9780199747467</v>
      </c>
    </row>
    <row r="569" spans="1:7" ht="12.75">
      <c r="A569" s="12" t="s">
        <v>4820</v>
      </c>
      <c r="B569" s="16">
        <v>40544</v>
      </c>
      <c r="C569" s="12" t="s">
        <v>6480</v>
      </c>
      <c r="D569" s="12" t="s">
        <v>5609</v>
      </c>
      <c r="E569" s="12" t="s">
        <v>5610</v>
      </c>
      <c r="F569" s="22">
        <v>40471</v>
      </c>
      <c r="G569" s="14">
        <v>9780199736041</v>
      </c>
    </row>
    <row r="570" spans="1:7" ht="12.75">
      <c r="A570" s="12" t="s">
        <v>4820</v>
      </c>
      <c r="B570" s="16">
        <v>40544</v>
      </c>
      <c r="C570" s="12" t="s">
        <v>6480</v>
      </c>
      <c r="D570" s="12" t="s">
        <v>5611</v>
      </c>
      <c r="E570" s="12" t="s">
        <v>5612</v>
      </c>
      <c r="F570" s="22">
        <v>40479</v>
      </c>
      <c r="G570" s="14">
        <v>9780199734863</v>
      </c>
    </row>
    <row r="571" spans="1:7" ht="12.75">
      <c r="A571" s="12" t="s">
        <v>4820</v>
      </c>
      <c r="B571" s="16">
        <v>40544</v>
      </c>
      <c r="C571" s="12" t="s">
        <v>6480</v>
      </c>
      <c r="D571" s="12" t="s">
        <v>5613</v>
      </c>
      <c r="E571" s="12" t="s">
        <v>5614</v>
      </c>
      <c r="F571" s="22">
        <v>40485</v>
      </c>
      <c r="G571" s="14">
        <v>9780195395037</v>
      </c>
    </row>
    <row r="572" spans="1:7" ht="12.75">
      <c r="A572" s="12" t="s">
        <v>4820</v>
      </c>
      <c r="B572" s="16">
        <v>40544</v>
      </c>
      <c r="C572" s="12" t="s">
        <v>6480</v>
      </c>
      <c r="D572" s="12" t="s">
        <v>2149</v>
      </c>
      <c r="E572" s="12" t="s">
        <v>5615</v>
      </c>
      <c r="F572" s="22">
        <v>40492</v>
      </c>
      <c r="G572" s="14">
        <v>9780195398854</v>
      </c>
    </row>
    <row r="573" spans="1:7" ht="12.75">
      <c r="A573" s="12" t="s">
        <v>4820</v>
      </c>
      <c r="B573" s="16">
        <v>40544</v>
      </c>
      <c r="C573" s="12" t="s">
        <v>6480</v>
      </c>
      <c r="D573" s="12" t="s">
        <v>5616</v>
      </c>
      <c r="E573" s="12" t="s">
        <v>5617</v>
      </c>
      <c r="F573" s="22">
        <v>40501</v>
      </c>
      <c r="G573" s="14">
        <v>9780199754519</v>
      </c>
    </row>
    <row r="574" spans="1:7" ht="12.75">
      <c r="A574" s="12" t="s">
        <v>4820</v>
      </c>
      <c r="B574" s="16">
        <v>40544</v>
      </c>
      <c r="C574" s="12" t="s">
        <v>6480</v>
      </c>
      <c r="D574" s="12" t="s">
        <v>287</v>
      </c>
      <c r="E574" s="12" t="s">
        <v>5618</v>
      </c>
      <c r="F574" s="22">
        <v>40506</v>
      </c>
      <c r="G574" s="14">
        <v>9780195369939</v>
      </c>
    </row>
    <row r="575" spans="1:7" ht="12.75">
      <c r="A575" s="12" t="s">
        <v>4820</v>
      </c>
      <c r="B575" s="16">
        <v>40544</v>
      </c>
      <c r="C575" s="12" t="s">
        <v>6480</v>
      </c>
      <c r="D575" s="12" t="s">
        <v>5619</v>
      </c>
      <c r="E575" s="12" t="s">
        <v>5620</v>
      </c>
      <c r="F575" s="22">
        <v>40506</v>
      </c>
      <c r="G575" s="14">
        <v>9780199732586</v>
      </c>
    </row>
    <row r="576" spans="1:7" ht="12.75">
      <c r="A576" s="12" t="s">
        <v>4820</v>
      </c>
      <c r="B576" s="16">
        <v>40544</v>
      </c>
      <c r="C576" s="12" t="s">
        <v>6480</v>
      </c>
      <c r="D576" s="12" t="s">
        <v>5621</v>
      </c>
      <c r="E576" s="12" t="s">
        <v>5622</v>
      </c>
      <c r="F576" s="22">
        <v>40506</v>
      </c>
      <c r="G576" s="14">
        <v>9780199751426</v>
      </c>
    </row>
    <row r="577" spans="1:7" ht="12.75">
      <c r="A577" s="12" t="s">
        <v>4820</v>
      </c>
      <c r="B577" s="16">
        <v>40544</v>
      </c>
      <c r="C577" s="12" t="s">
        <v>6480</v>
      </c>
      <c r="D577" s="12" t="s">
        <v>5623</v>
      </c>
      <c r="E577" s="12" t="s">
        <v>5624</v>
      </c>
      <c r="F577" s="22">
        <v>40511</v>
      </c>
      <c r="G577" s="14">
        <v>9780199743186</v>
      </c>
    </row>
    <row r="578" spans="1:7" ht="12.75">
      <c r="A578" s="12" t="s">
        <v>4820</v>
      </c>
      <c r="B578" s="16">
        <v>40544</v>
      </c>
      <c r="C578" s="12" t="s">
        <v>6480</v>
      </c>
      <c r="D578" s="12" t="s">
        <v>2312</v>
      </c>
      <c r="E578" s="12" t="s">
        <v>5625</v>
      </c>
      <c r="F578" s="22">
        <v>40515</v>
      </c>
      <c r="G578" s="14">
        <v>9780195373295</v>
      </c>
    </row>
    <row r="579" spans="1:7" ht="12.75">
      <c r="A579" s="12" t="s">
        <v>4820</v>
      </c>
      <c r="B579" s="16">
        <v>40544</v>
      </c>
      <c r="C579" s="12" t="s">
        <v>6480</v>
      </c>
      <c r="D579" s="12" t="s">
        <v>5626</v>
      </c>
      <c r="E579" s="12" t="s">
        <v>5627</v>
      </c>
      <c r="F579" s="22">
        <v>40522</v>
      </c>
      <c r="G579" s="14">
        <v>9780199753895</v>
      </c>
    </row>
    <row r="580" spans="1:7" ht="12.75">
      <c r="A580" s="12" t="s">
        <v>4820</v>
      </c>
      <c r="B580" s="16">
        <v>40544</v>
      </c>
      <c r="C580" s="12" t="s">
        <v>6480</v>
      </c>
      <c r="D580" s="12" t="s">
        <v>5628</v>
      </c>
      <c r="E580" s="12" t="s">
        <v>5629</v>
      </c>
      <c r="F580" s="22">
        <v>40525</v>
      </c>
      <c r="G580" s="14">
        <v>9780199743285</v>
      </c>
    </row>
    <row r="581" spans="1:7" ht="12.75">
      <c r="A581" s="12" t="s">
        <v>4820</v>
      </c>
      <c r="B581" s="16">
        <v>40544</v>
      </c>
      <c r="C581" s="12" t="s">
        <v>6480</v>
      </c>
      <c r="D581" s="12" t="s">
        <v>5630</v>
      </c>
      <c r="E581" s="12" t="s">
        <v>5631</v>
      </c>
      <c r="F581" s="22">
        <v>40529</v>
      </c>
      <c r="G581" s="14">
        <v>9780199738601</v>
      </c>
    </row>
    <row r="582" spans="1:7" ht="12.75">
      <c r="A582" s="12" t="s">
        <v>4820</v>
      </c>
      <c r="B582" s="16">
        <v>40299</v>
      </c>
      <c r="C582" s="12" t="s">
        <v>2241</v>
      </c>
      <c r="D582" s="12" t="s">
        <v>3292</v>
      </c>
      <c r="E582" s="12" t="s">
        <v>3293</v>
      </c>
      <c r="F582" s="13">
        <v>40190</v>
      </c>
      <c r="G582" s="14">
        <v>9780195315417</v>
      </c>
    </row>
    <row r="583" spans="1:7" ht="12.75">
      <c r="A583" s="12" t="s">
        <v>4820</v>
      </c>
      <c r="B583" s="16">
        <v>40299</v>
      </c>
      <c r="C583" s="12" t="s">
        <v>2241</v>
      </c>
      <c r="D583" s="12" t="s">
        <v>3294</v>
      </c>
      <c r="E583" s="12" t="s">
        <v>3295</v>
      </c>
      <c r="F583" s="13">
        <v>40186</v>
      </c>
      <c r="G583" s="14">
        <v>9780195321302</v>
      </c>
    </row>
    <row r="584" spans="1:7" ht="12.75">
      <c r="A584" s="12" t="s">
        <v>4820</v>
      </c>
      <c r="B584" s="16">
        <v>40299</v>
      </c>
      <c r="C584" s="12" t="s">
        <v>2241</v>
      </c>
      <c r="D584" s="12" t="s">
        <v>3296</v>
      </c>
      <c r="E584" s="12" t="s">
        <v>3297</v>
      </c>
      <c r="F584" s="13">
        <v>40129</v>
      </c>
      <c r="G584" s="14">
        <v>9780195335521</v>
      </c>
    </row>
    <row r="585" spans="1:7" ht="12.75">
      <c r="A585" s="12" t="s">
        <v>4820</v>
      </c>
      <c r="B585" s="16">
        <v>40299</v>
      </c>
      <c r="C585" s="12" t="s">
        <v>2241</v>
      </c>
      <c r="D585" s="12" t="s">
        <v>3298</v>
      </c>
      <c r="E585" s="12" t="s">
        <v>3299</v>
      </c>
      <c r="F585" s="13">
        <v>40186</v>
      </c>
      <c r="G585" s="14">
        <v>9780195373905</v>
      </c>
    </row>
    <row r="586" spans="1:7" ht="12.75">
      <c r="A586" s="12" t="s">
        <v>4820</v>
      </c>
      <c r="B586" s="16">
        <v>40299</v>
      </c>
      <c r="C586" s="12" t="s">
        <v>2241</v>
      </c>
      <c r="D586" s="12" t="s">
        <v>3300</v>
      </c>
      <c r="E586" s="12" t="s">
        <v>3301</v>
      </c>
      <c r="F586" s="13">
        <v>40234</v>
      </c>
      <c r="G586" s="14">
        <v>9780195378078</v>
      </c>
    </row>
    <row r="587" spans="1:7" ht="12.75">
      <c r="A587" s="12" t="s">
        <v>4820</v>
      </c>
      <c r="B587" s="16">
        <v>40299</v>
      </c>
      <c r="C587" s="12" t="s">
        <v>2241</v>
      </c>
      <c r="D587" s="12" t="s">
        <v>3302</v>
      </c>
      <c r="E587" s="12" t="s">
        <v>3303</v>
      </c>
      <c r="F587" s="13">
        <v>40268</v>
      </c>
      <c r="G587" s="14">
        <v>9780195382501</v>
      </c>
    </row>
    <row r="588" spans="1:7" ht="12.75">
      <c r="A588" s="12" t="s">
        <v>4820</v>
      </c>
      <c r="B588" s="16">
        <v>40299</v>
      </c>
      <c r="C588" s="12" t="s">
        <v>2241</v>
      </c>
      <c r="D588" s="12" t="s">
        <v>3304</v>
      </c>
      <c r="E588" s="12" t="s">
        <v>3305</v>
      </c>
      <c r="F588" s="13">
        <v>40275</v>
      </c>
      <c r="G588" s="14">
        <v>9780195398496</v>
      </c>
    </row>
    <row r="589" spans="1:7" ht="12.75">
      <c r="A589" s="12" t="s">
        <v>4820</v>
      </c>
      <c r="B589" s="16">
        <v>40299</v>
      </c>
      <c r="C589" s="12" t="s">
        <v>2241</v>
      </c>
      <c r="D589" s="12" t="s">
        <v>3306</v>
      </c>
      <c r="E589" s="12" t="s">
        <v>3307</v>
      </c>
      <c r="F589" s="13">
        <v>40288</v>
      </c>
      <c r="G589" s="14">
        <v>9780199732326</v>
      </c>
    </row>
    <row r="590" spans="1:7" ht="12.75">
      <c r="A590" s="12" t="s">
        <v>4820</v>
      </c>
      <c r="B590" s="16">
        <v>40422</v>
      </c>
      <c r="C590" s="17" t="s">
        <v>2241</v>
      </c>
      <c r="D590" s="17" t="s">
        <v>1561</v>
      </c>
      <c r="E590" s="17" t="s">
        <v>3308</v>
      </c>
      <c r="F590" s="18">
        <v>40296</v>
      </c>
      <c r="G590" s="19">
        <v>9780195314366</v>
      </c>
    </row>
    <row r="591" spans="1:7" ht="12.75">
      <c r="A591" s="12" t="s">
        <v>4820</v>
      </c>
      <c r="B591" s="16">
        <v>40422</v>
      </c>
      <c r="C591" s="17" t="s">
        <v>2241</v>
      </c>
      <c r="D591" s="17" t="s">
        <v>3279</v>
      </c>
      <c r="E591" s="17" t="s">
        <v>3309</v>
      </c>
      <c r="F591" s="21">
        <v>40394</v>
      </c>
      <c r="G591" s="19">
        <v>9780195339710</v>
      </c>
    </row>
    <row r="592" spans="1:7" ht="12.75">
      <c r="A592" s="12" t="s">
        <v>4820</v>
      </c>
      <c r="B592" s="16">
        <v>40422</v>
      </c>
      <c r="C592" s="12" t="s">
        <v>2241</v>
      </c>
      <c r="D592" s="12" t="s">
        <v>353</v>
      </c>
      <c r="E592" s="12" t="s">
        <v>3310</v>
      </c>
      <c r="F592" s="22">
        <v>40422</v>
      </c>
      <c r="G592" s="14">
        <v>9780195375718</v>
      </c>
    </row>
    <row r="593" spans="1:7" ht="12.75">
      <c r="A593" s="12" t="s">
        <v>4820</v>
      </c>
      <c r="B593" s="16">
        <v>40544</v>
      </c>
      <c r="C593" s="12" t="s">
        <v>2241</v>
      </c>
      <c r="D593" s="12" t="s">
        <v>3311</v>
      </c>
      <c r="E593" s="12" t="s">
        <v>3312</v>
      </c>
      <c r="F593" s="22">
        <v>40422</v>
      </c>
      <c r="G593" s="14">
        <v>9780199735853</v>
      </c>
    </row>
    <row r="594" spans="1:7" ht="12.75">
      <c r="A594" s="12" t="s">
        <v>4820</v>
      </c>
      <c r="B594" s="16">
        <v>40544</v>
      </c>
      <c r="C594" s="12" t="s">
        <v>2241</v>
      </c>
      <c r="D594" s="12" t="s">
        <v>3313</v>
      </c>
      <c r="E594" s="12" t="s">
        <v>3314</v>
      </c>
      <c r="F594" s="22">
        <v>40449</v>
      </c>
      <c r="G594" s="14">
        <v>9780195388817</v>
      </c>
    </row>
    <row r="595" spans="1:7" ht="12.75">
      <c r="A595" s="12" t="s">
        <v>4820</v>
      </c>
      <c r="B595" s="16">
        <v>40544</v>
      </c>
      <c r="C595" s="12" t="s">
        <v>2241</v>
      </c>
      <c r="D595" s="12" t="s">
        <v>3315</v>
      </c>
      <c r="E595" s="12" t="s">
        <v>3316</v>
      </c>
      <c r="F595" s="22">
        <v>40451</v>
      </c>
      <c r="G595" s="14">
        <v>9780195374803</v>
      </c>
    </row>
    <row r="596" spans="1:7" ht="12.75">
      <c r="A596" s="12" t="s">
        <v>4820</v>
      </c>
      <c r="B596" s="16">
        <v>40544</v>
      </c>
      <c r="C596" s="12" t="s">
        <v>2241</v>
      </c>
      <c r="D596" s="12" t="s">
        <v>3317</v>
      </c>
      <c r="E596" s="12" t="s">
        <v>3318</v>
      </c>
      <c r="F596" s="22">
        <v>40459</v>
      </c>
      <c r="G596" s="14">
        <v>9780195369595</v>
      </c>
    </row>
    <row r="597" spans="1:7" ht="12.75">
      <c r="A597" s="12" t="s">
        <v>4820</v>
      </c>
      <c r="B597" s="16">
        <v>40544</v>
      </c>
      <c r="C597" s="12" t="s">
        <v>2241</v>
      </c>
      <c r="D597" s="12" t="s">
        <v>3319</v>
      </c>
      <c r="E597" s="12" t="s">
        <v>3320</v>
      </c>
      <c r="F597" s="22">
        <v>40464</v>
      </c>
      <c r="G597" s="14">
        <v>9780195394641</v>
      </c>
    </row>
    <row r="598" spans="1:7" ht="12.75">
      <c r="A598" s="12" t="s">
        <v>4820</v>
      </c>
      <c r="B598" s="16">
        <v>40544</v>
      </c>
      <c r="C598" s="12" t="s">
        <v>2241</v>
      </c>
      <c r="D598" s="12" t="s">
        <v>3321</v>
      </c>
      <c r="E598" s="12" t="s">
        <v>3322</v>
      </c>
      <c r="F598" s="22">
        <v>40522</v>
      </c>
      <c r="G598" s="14">
        <v>9780195385793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zhangm</dc:creator>
  <cp:keywords/>
  <dc:description/>
  <cp:lastModifiedBy>zhangm</cp:lastModifiedBy>
  <dcterms:created xsi:type="dcterms:W3CDTF">2011-05-10T03:44:00Z</dcterms:created>
  <dcterms:modified xsi:type="dcterms:W3CDTF">2011-09-09T05:02:57Z</dcterms:modified>
  <cp:category/>
  <cp:version/>
  <cp:contentType/>
  <cp:contentStatus/>
</cp:coreProperties>
</file>